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8"/>
  <workbookPr defaultThemeVersion="124226"/>
  <mc:AlternateContent xmlns:mc="http://schemas.openxmlformats.org/markup-compatibility/2006">
    <mc:Choice Requires="x15">
      <x15ac:absPath xmlns:x15ac="http://schemas.microsoft.com/office/spreadsheetml/2010/11/ac" url="/Users/macbookair/Documents/2025/JBB/PLANES DE ACCIÓN/Plan 189/Publicacón del Nomograma/"/>
    </mc:Choice>
  </mc:AlternateContent>
  <xr:revisionPtr revIDLastSave="0" documentId="13_ncr:1_{B6594264-6F12-3F40-B843-00A548E623E4}" xr6:coauthVersionLast="47" xr6:coauthVersionMax="47" xr10:uidLastSave="{00000000-0000-0000-0000-000000000000}"/>
  <bookViews>
    <workbookView xWindow="0" yWindow="500" windowWidth="28800" windowHeight="16320" xr2:uid="{00000000-000D-0000-FFFF-FFFF00000000}"/>
  </bookViews>
  <sheets>
    <sheet name="Hoja1 (2)" sheetId="2" r:id="rId1"/>
    <sheet name="Hoja1" sheetId="1" r:id="rId2"/>
  </sheets>
  <definedNames>
    <definedName name="_xlnm._FilterDatabase" localSheetId="1" hidden="1">Hoja1!$A$8:$J$395</definedName>
    <definedName name="_xlnm._FilterDatabase" localSheetId="0" hidden="1">'Hoja1 (2)'!$A$8:$K$692</definedName>
    <definedName name="_xlnm.Print_Area" localSheetId="1">Hoja1!$A$1:$J$395</definedName>
    <definedName name="_xlnm.Print_Area" localSheetId="0">'Hoja1 (2)'!$A$1:$K$263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K7" authorId="0" shapeId="0" xr:uid="{0DB6E527-B103-6C4D-B091-4CB53176F145}">
      <text>
        <r>
          <rPr>
            <sz val="10"/>
            <color rgb="FF000000"/>
            <rFont val="Calibri"/>
            <family val="2"/>
          </rPr>
          <t xml:space="preserve">Donde se ubica la norma de prioridad a gazetas o repositorios institucionales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J7" authorId="0" shapeId="0" xr:uid="{00000000-0006-0000-0000-000001000000}">
      <text>
        <r>
          <rPr>
            <sz val="10"/>
            <color rgb="FF000000"/>
            <rFont val="Calibri"/>
            <family val="2"/>
          </rPr>
          <t xml:space="preserve">Donde se ubica la norma de prioridad a gazetas o repositorios institucionales 
</t>
        </r>
      </text>
    </comment>
  </commentList>
</comments>
</file>

<file path=xl/sharedStrings.xml><?xml version="1.0" encoding="utf-8"?>
<sst xmlns="http://schemas.openxmlformats.org/spreadsheetml/2006/main" count="8372" uniqueCount="1663">
  <si>
    <t>MANUAL DE PROCESOS Y PROCEDIMIENTOS</t>
  </si>
  <si>
    <t>Verificar su vigencia en el Listado Maestro de Documentos</t>
  </si>
  <si>
    <t>Código:</t>
  </si>
  <si>
    <t>Versión:</t>
  </si>
  <si>
    <t>Fecha:</t>
  </si>
  <si>
    <t>Página:</t>
  </si>
  <si>
    <t>1 de 1</t>
  </si>
  <si>
    <t>IDENTIFICACIÓN DE REQUISITOS LEGALES Y/O NORMATIVOS</t>
  </si>
  <si>
    <t>ID</t>
  </si>
  <si>
    <t>TIPO NORMA</t>
  </si>
  <si>
    <t>No</t>
  </si>
  <si>
    <t>FECHA DE EXPEDICIÓN 
(dd-mm-aaaa)</t>
  </si>
  <si>
    <t>EMISOR DE LA NORMA</t>
  </si>
  <si>
    <t>EPIGRAFE</t>
  </si>
  <si>
    <t>ORIGEN DE LA NORMA (INTERNA O EXTERNA)</t>
  </si>
  <si>
    <t>PROCESO</t>
  </si>
  <si>
    <t>NIVEL DE LA NORMA (Institucional, Distrital, Local, Regional, Municipal, Nacional, Internacional)</t>
  </si>
  <si>
    <t xml:space="preserve">VINCULO </t>
  </si>
  <si>
    <t>JUR - JURÍDICO</t>
  </si>
  <si>
    <r>
      <t xml:space="preserve">Formato: </t>
    </r>
    <r>
      <rPr>
        <sz val="11"/>
        <color theme="1"/>
        <rFont val="Arial"/>
        <family val="2"/>
      </rPr>
      <t>Normograma O Matriz De Cumplimiento Legal</t>
    </r>
  </si>
  <si>
    <t>JUR.PR.05.F.01</t>
  </si>
  <si>
    <t xml:space="preserve">Constitución Política de Colombia </t>
  </si>
  <si>
    <t xml:space="preserve">Ley </t>
  </si>
  <si>
    <t xml:space="preserve">Decreto </t>
  </si>
  <si>
    <t>Decreto</t>
  </si>
  <si>
    <t xml:space="preserve">Acuerdo </t>
  </si>
  <si>
    <t xml:space="preserve">Resolución </t>
  </si>
  <si>
    <t>Resolución</t>
  </si>
  <si>
    <t>Ley</t>
  </si>
  <si>
    <t>Ásamblea Nacional constituyente 1991</t>
  </si>
  <si>
    <t>Constitución Política de Colombia</t>
  </si>
  <si>
    <t xml:space="preserve">Externa </t>
  </si>
  <si>
    <t>GEN.PR.01: Investigación en Restauración Ecológica.</t>
  </si>
  <si>
    <t xml:space="preserve">Nacional </t>
  </si>
  <si>
    <t>http://www.secretariasenado.gov.co/senado/basedoc/constitucion_politica_1991.html</t>
  </si>
  <si>
    <t>GEN.PR.03: Investigación básica y aplicada para la conservación de la flora y los ecosistemas.</t>
  </si>
  <si>
    <t>GEN.PR.06: Estímulos para la investigación.</t>
  </si>
  <si>
    <t xml:space="preserve">EL CONGRESO DE LA REPÚBLICA DE COLOMBIA
</t>
  </si>
  <si>
    <t>"Por medio de la cual se crea el ministerio de ciencia, tecnología e innovación y se dictan otras disposiciones"</t>
  </si>
  <si>
    <t>http://www.secretariasenado.gov.co/senado/basedoc/ley_2162_2021.html</t>
  </si>
  <si>
    <t>"Por la cual crea el ministerio de ciencia, tecnología e innovación, se fortalece el Sistema Nacional de ciencia, tecnología e innovación y se dictan otras disposiciones"</t>
  </si>
  <si>
    <t>http://www.secretariasenado.gov.co/senado/basedoc/ley_1951_2019.html</t>
  </si>
  <si>
    <t>Por medio de la cual se dictan disposiciones para la gestión integral de los páramos en Colombia.</t>
  </si>
  <si>
    <t>https://www.funcionpublica.gov.co/eva/gestornormativo/norma.php?i=87764</t>
  </si>
  <si>
    <t>EL CONGRESO DE LA REPÚBLICA</t>
  </si>
  <si>
    <t>Por medio de la cual se crea la Ley de Transparencia y del Derecho de Acceso a la Información Pública Nacional y se dictan otras disposiciones.</t>
  </si>
  <si>
    <t>http://www.secretariasenado.gov.co/senado/basedoc/ley_1712_2014.html</t>
  </si>
  <si>
    <t>"Por la cual se dictan disposiciones generales para la protección de datos personales."</t>
  </si>
  <si>
    <t>http://www.secretariasenado.gov.co/senado/basedoc/ley_1581_2012.html</t>
  </si>
  <si>
    <t>Por la cual se adopta la política nacional de gestión del riesgo de desastres y se establece el Sistema Nacional de Gestión del Riesgo de Desastres y se dictan otras disposiciones.</t>
  </si>
  <si>
    <t>GEN.PR.10: Plan de gestión del riesgo para las colecciones del Herbario JBB.</t>
  </si>
  <si>
    <t>http://www.secretariasenado.gov.co/senado/basedoc/ley_1523_2012.html</t>
  </si>
  <si>
    <t>“Por la cual se modifica la ley 29 de 1990, se transforma a Colciencias en Departamento Administrativo, se fortalece el Sistema Nacional de Ciencia, Tecnología e Innovación en Colombia y se dictan otras disposiciones".</t>
  </si>
  <si>
    <t>GEN.PR.09: Solicitud de apoyo económico para participar en Eventos Académicos.</t>
  </si>
  <si>
    <t>http://www.secretariasenado.gov.co/senado/basedoc/ley_1286_2009.html</t>
  </si>
  <si>
    <t>Por medio de la cual se aprueba la “Convención para la Salvaguardia del Patrimonio Cultural Inmaterial”, aprobada por la Conferencia General de la Unesco en su XXXII reunión, celebrada en París y clausurada el 17 de octubre de 2003, y hecha y firmada en París el 3 de noviembre de 2003.</t>
  </si>
  <si>
    <t>GEN.PR.02: Desarrollo de las investigaciones asociadas a
la Flora de Bogotá y enriquecimiento de las colecciones biológicas de referencia del Herbario JBB.</t>
  </si>
  <si>
    <t>http://www.secretariasenado.gov.co/senado/basedoc/ley_1037_2006.html#:~:text=Referencia%3A%20Expediente%20LAT%2D290%20Norma,dos%20mil%20tres%20(2003).</t>
  </si>
  <si>
    <t>"Por medio de la cual se dicta la Ley General de Archivos y se dictan otras disposiciones"</t>
  </si>
  <si>
    <t xml:space="preserve">https://normativa.archivogeneral.gov.co/ley-594-de-2000/ </t>
  </si>
  <si>
    <t>“Por la cual se protege la flora colombiana se reglamentan los Jardines Botánicos y se dictan otras disposiciones”.</t>
  </si>
  <si>
    <t>- GEN.PR.01: Investigación en Restauración Ecológica. 
- "Se cumple en que el Jardín botánico como colección biológica puede tener asociados a él, Herbarios y ejecutar proyectos de investigación en torno a la Flora que correponden a los proyectos que se desarrollan por las líneas Flora de Bogotá y Colecciones de Referencia en articulación con las colecciones que custodia el Herbario JBB.
- Formato GEN.PR.03. F05. Reporte de avance
- Lista de especies prorizada.
- GEN.PR.09: Solicitud de apoyo económico para participar en Eventos Académicos.
 de las investigaciones."
- GEN.PR.03: Investigación básica y aplicada para la conservación de la flora y los ecosistemas. 
- GEN.PR.04: Investigación en organismos asociados a la flora nativa y exótica en Bogotá D.C. y área de influencia.
-  Lista de especies prorizada.</t>
  </si>
  <si>
    <t>https://www.funcionpublica.gov.co/eva/gestornormativo/norma.php?i=5518</t>
  </si>
  <si>
    <t>Por medio de la cual se aprueba el "Convenio sobre la Diversidad Biológica", hecho en Río de Janeiro el 5 de junio de 1992.</t>
  </si>
  <si>
    <t>- GEN.PR.01: Investigación en Restauración Ecológica.  -GEN.PR.02: Desarrollo de las investigaciones asociadas a
la Flora de Bogotá y enriquecimiento de las colecciones biológicas de referencia del Herbario JBB.
- GEN.PR.04: Investigación en organismos asociados a la flora nativa y exótica en Bogotá D.C. y área de influencia.
- GEN.PR.07: Investigación para la conservación ex situ de
- GEN.PR.08: Ingreso de material vegetal.
especies vegetales de Bogotá D.C. y la región.</t>
  </si>
  <si>
    <t>https://www.funcionpublica.gov.co/eva/gestornormativo/norma.php?i=37807</t>
  </si>
  <si>
    <t xml:space="preserve">“Por la cual se crea el Ministerio del Medio Ambiente, se reordena el sector público encargado de la gestión y conservación del medio ambiente y los recursos naturales renovables, se organiza el Sistema Nacional Ambiental -SINA- y se dictan otras disposiciones”. </t>
  </si>
  <si>
    <t>- GEN.PR.01: Investigación en Restauración Ecológica.
- GEN.PR.03: Investigación básica y aplicada para la conservación de la flora y los ecosistemas.
- GEN.PR.06: Estímulos para la investigación.</t>
  </si>
  <si>
    <t>http://www.secretariasenado.gov.co/senado/basedoc/ley_0099_1993.html</t>
  </si>
  <si>
    <t>ALCALDÍA MAYOR DE BOGOTÁ</t>
  </si>
  <si>
    <t>“Por el cual se actualizan las disposiciones relacionadas con la Comisión Distrital para la Prevención y Mitigación de Incendios Forestales, en cuanto a su denominación, integración y funciones".</t>
  </si>
  <si>
    <t xml:space="preserve">Distrital </t>
  </si>
  <si>
    <t>https://www.alcaldiabogota.gov.co/sisjur/normas/Norma1.jsp?i=152369</t>
  </si>
  <si>
    <t>"Por el cual se modifica el Sistema Nacional de Ciencia, Tecnología e lnnovación (SNCTI)"</t>
  </si>
  <si>
    <t>https://www.alcaldiabogota.gov.co/sisjur/normas/Norma1.jsp?i=119373&amp;dt=S</t>
  </si>
  <si>
    <t>"Por el cual se adopta la revisión general del Plan de Ordenamiento Territorial de Bogotá D.C."</t>
  </si>
  <si>
    <t>https://www.alcaldiabogota.gov.co/sisjur/normas/Norma1.jsp?i=119582</t>
  </si>
  <si>
    <t>Por medio del cual se modifica y adiciona el Decreto Distrital 531 de 2010, y se toman otras disposiciones.</t>
  </si>
  <si>
    <t>https://www.alcaldiabogota.gov.co/sisjur/normas/Norma1.jsp?i=79838</t>
  </si>
  <si>
    <t>EL PRESIDENTE DE LA REPÚBLICA DE COLOMBIA</t>
  </si>
  <si>
    <t>"Por medio del cual se expide el Decreto Reglamentario Único del Sector Presidencia de la República."</t>
  </si>
  <si>
    <t>https://www.funcionpublica.gov.co/eva/gestornormativo/norma.php?i=73593</t>
  </si>
  <si>
    <t>"Por medio del cual se expide el Decreto Único Reglamentario del Sector Ambiente y Desarrollo Sostenible".</t>
  </si>
  <si>
    <t>- GEN.PR.02: Desarrollo de las investigaciones asociadas a
la Flora de Bogotá y enriquecimiento de las colecciones biológicas de referencia del Herbario JBB.
- GEN.PR.03: Investigación básica y aplicada para la conservación de la flora y los ecosistemas.
- GEN.PR.07: Investigación para la conservación ex situ de
especies vegetales de Bogotá D.C. y la región.
- GEN.PR.10: Plan de gestión del riesgo para las colecciones del Herbario JBB.</t>
  </si>
  <si>
    <t>https://www.funcionpublica.gov.co/eva/gestornormativo/norma.php?i=78153</t>
  </si>
  <si>
    <t>"Por el cual se adopta la Política Pública Distrital de Protección y Bienestar Animal 2014-2038 y se dictan otras disposiciones"</t>
  </si>
  <si>
    <t>https://www.alcaldiabogota.gov.co/sisjur/normas/Norma1.jsp?i=62072</t>
  </si>
  <si>
    <t>“Por medio del cual se subroga el Decreto 146 de 2005 “Por el cual se crea la Comisión Distrital para la Prevención y Mitigación de Incendios Forestales y se dictan otras disposiciones”.</t>
  </si>
  <si>
    <t>https://www.alcaldiabogota.gov.co/sisjur/normas/Norma1.jsp?i=59459</t>
  </si>
  <si>
    <t xml:space="preserve">PRESIDENCIAL </t>
  </si>
  <si>
    <t>Por el cual se reglamenta el permiso de recolección de especímenes de especies silvestres de la diversidad biológica con fines de investigación científica no comercial.</t>
  </si>
  <si>
    <t>- GEN.PR.02: Desarrollo de las investigaciones asociadas a
la Flora de Bogotá y enriquecimiento de las colecciones biológicas de referencia del Herbario JBB.
- GEN.PR.03: Investigación básica y aplicada para la conservación de la flora y los ecosistemas.</t>
  </si>
  <si>
    <t>https://www.minambiente.gov.co/documento-entidad/decreto-1376-de-2013/</t>
  </si>
  <si>
    <t xml:space="preserve">Por el cual se reglamentan las colecciones biológicas en el país. </t>
  </si>
  <si>
    <t>- GEN.PR.02: Desarrollo de las investigaciones asociadas a
la Flora de Bogotá y enriquecimiento de las colecciones biológicas de referencia del Herbario JBB.
- GEN.PR.10: Plan de gestión del riesgo para las colecciones del Herbario JBB.</t>
  </si>
  <si>
    <t>https://www.minambiente.gov.co/documento-entidad/decreto-1375-de-2013/</t>
  </si>
  <si>
    <t>"Por medio del cual se adopta la Política Pública para la Gestión de la Conservación de la Biodiversidad en el Distrito Capital</t>
  </si>
  <si>
    <t>- GEN.PR.01: Investigación en Restauración Ecológica.
- GEN.PR.03: Investigación básica y aplicada para la conservación de la flora y los ecosistemas.</t>
  </si>
  <si>
    <t>https://www.alcaldiabogota.gov.co/sisjur/normas/Norma1.jsp?i=45095</t>
  </si>
  <si>
    <t>"Por medio del cual se adopta y reglamenta la Política Pública Distrital de Educación Ambiental y se dictan otras disposiciones".</t>
  </si>
  <si>
    <t>https://www.alcaldiabogota.gov.co/sisjur/normas/Norma1.jsp?i=45220</t>
  </si>
  <si>
    <t>“Por medio del cual se adopta la Política Distrital de Salud Ambiental para Bogotá, D.C. 2011- 2023."</t>
  </si>
  <si>
    <t>https://www.alcaldiabogota.gov.co/sisjur/normas/Norma1.jsp?i=45088</t>
  </si>
  <si>
    <t xml:space="preserve">“Por el cual se adopta el Mapa de Referencia como instrumento oficial de consulta para Bogotá, Distrito Capital”. Colombia. Alcaldía de Bogotá D.C. </t>
  </si>
  <si>
    <t>https://www.alcaldiabogota.gov.co/sisjur/normas/Norma1.jsp?i=42848</t>
  </si>
  <si>
    <t>Por el cual se reglamenta el Decreto Ley 2811 de 1974, la Ley 99 de 1993, la Ley 165 de 1994 y el Decreto Ley 216 de 2003, en relación con el Sistema Nacional de Áreas Protegidas, las categorías de manejo que lo conforman y se dictan otras disposiciones.</t>
  </si>
  <si>
    <t>https://www.funcionpublica.gov.co/eva/gestornormativo/norma.php?i=39961</t>
  </si>
  <si>
    <t>Por el cual se reglamenta parcialmente el Título I de la Ley 9ª de 1979, así como el Capítulo II del Título VI -Parte III- Libro II del Decreto-ley 2811 de 1974 en cuanto a usos del agua y residuos líquidos y se dictan otras disposiciones.</t>
  </si>
  <si>
    <t>GEN.PR.05: Manejo y uso de laboratorios, áreas, equipos,
elementos e insumos.</t>
  </si>
  <si>
    <t>https://www.funcionpublica.gov.co/eva/gestornormativo/norma.php?i=40620</t>
  </si>
  <si>
    <t>Por el cual se determinan los Instrumentos de Planificación para Institutos de Investigación vinculados y adscritos al Ministerio de Ambiente, Vivienda y Desarrollo Territorial"</t>
  </si>
  <si>
    <t>https://www.funcionpublica.gov.co/eva/gestornormativo/norma.php?i=78238</t>
  </si>
  <si>
    <t>“Por el cual se adopta la Política para el Manejo del Suelo de Protección en el Distrito Capital”.</t>
  </si>
  <si>
    <t>- GEN.PR.01: Investigación en Restauración Ecológica.
- GEN.PR.03: Investigación básica y aplicada para la conservación de la flora y los ecosistemas.
- GEN.PR.04: Investigación en organismos asociados a la flora nativa y exótica en Bogotá D.C. y área de influencia.</t>
  </si>
  <si>
    <t>https://www.alcaldiabogota.gov.co/sisjur/normas/Norma1.jsp?i=34288</t>
  </si>
  <si>
    <t xml:space="preserve">"Por el cual se adopta la visión, objetivos y principios de la Política de Humedales del Distrito Capital". </t>
  </si>
  <si>
    <t>https://www.alcaldiabogota.gov.co/sisjur/normas/Norma1.jsp?i=28132</t>
  </si>
  <si>
    <t>“Por el cual se adopta la Política Pública de Ruralidad del Distrito Capital”.</t>
  </si>
  <si>
    <t>https://www.alcaldiabogota.gov.co/sisjur/normas/Norma1.jsp?i=25933</t>
  </si>
  <si>
    <t xml:space="preserve">Se impulsa el aprovechamiento eficiente de residuos sólidos producidos en las entidades distritales. </t>
  </si>
  <si>
    <t>https://www.alcaldiabogota.gov.co/sisjur/normas/Norma1.jsp?i=15484</t>
  </si>
  <si>
    <t>Por el cual se adopta la Política de Producción Sostenible para Bogotá D.C.</t>
  </si>
  <si>
    <t>GEN.PR.04: Investigación en organismos asociados a la flora nativa y exótica en Bogotá D.C. y área de influencia.</t>
  </si>
  <si>
    <t>https://www.alcaldiabogota.gov.co/sisjur/normas/Norma1.jsp?i=11272</t>
  </si>
  <si>
    <t>Por el cual se precisa la naturaleza jurídica, la estructura orgánica, las fuentes de financiación y las funciones del Jardín Botánico "José Celestino Mutis".</t>
  </si>
  <si>
    <t xml:space="preserve"> - GEN.PR.01: Investigación en Restauración Ecológica.
- GEN.PR.06: Estímulos para la investigación.
- GEN.PR.09: Solicitud de apoyo económico para participar en Eventos Académicos.</t>
  </si>
  <si>
    <t>https://www.alcaldiabogota.gov.co/sisjur/normas/Norma1.jsp?i=2225</t>
  </si>
  <si>
    <t>MINISTRO DE GOBIERNO DE LA REPÚBLICA DE COLOMBIA</t>
  </si>
  <si>
    <t>Por el cual se regulan las modalidades específicas de contratos de fomento de actividades científicas y Tecnológicas.</t>
  </si>
  <si>
    <t xml:space="preserve"> - GEN.PR.06: Estímulos para la investigación.
- GEN.PR.09: Solicitud de apoyo económico para participar en Eventos Académicos.</t>
  </si>
  <si>
    <t>https://www.funcionpublica.gov.co/eva/gestornormativo/norma.php?i=1360</t>
  </si>
  <si>
    <t>Por el cual se dictan normas sobre asociaciones para actividades científicas y tecnológicas, proyectos de investigación y creación de tecnologías</t>
  </si>
  <si>
    <t>https://www.funcionpublica.gov.co/eva/gestornormativo/norma.php?i=67131</t>
  </si>
  <si>
    <t>Por el cual se reglamenta el Código Nacional de los Recursos Naturales Renovables y de Protección al Medio Ambiente y la Ley 23 de 1973 en materia de fauna silvestre.</t>
  </si>
  <si>
    <t>https://www.funcionpublica.gov.co/eva/gestornormativo/norma.php?i=8241</t>
  </si>
  <si>
    <t>“Por el cual se dicta el Código Nacional de Recursos Naturales Renovables y de Protección al Medio Ambiente”.</t>
  </si>
  <si>
    <t>https://www.funcionpublica.gov.co/eva/gestornormativo/norma.php?i=1551</t>
  </si>
  <si>
    <t>Por el cual se reglamenta la investigación sobre Biodiversidad científica</t>
  </si>
  <si>
    <t>https://www.funcionpublica.gov.co/eva/gestornormativo/norma.php?i=45528</t>
  </si>
  <si>
    <t>UNIDAD ADMINISTRATIVA ESPECIAL DE CATASTRO DISTRITAL – UAECD</t>
  </si>
  <si>
    <t>Por el cual se amplía el Programa de Estímulos “Thomas van der Hammen”, para la Investigación en la Región Capital y se dictan otras disposiciones</t>
  </si>
  <si>
    <t>https://www.alcaldiabogota.gov.co/sisjur/normas/Norma1.jsp?i=98625&amp;dt=S</t>
  </si>
  <si>
    <t>JARDÍN BOTÁNICO JOSÉ CELESTINO MUTIS</t>
  </si>
  <si>
    <t>Por medio del cual se crea el Programa de Estímulos “Thomas van der Hammen” para la investigación en la Región Capital.</t>
  </si>
  <si>
    <t>Interna</t>
  </si>
  <si>
    <t>Local</t>
  </si>
  <si>
    <t>https://www.alcaldiabogota.gov.co/sisjur/normas/Norma1.jsp?i=53312&amp;dt=S</t>
  </si>
  <si>
    <t>CONCEJO DE BOGOTA D.C.</t>
  </si>
  <si>
    <t>"Por el cual se impulsa en las entidades distritales, el aprovechamiento eficiente de residuos sólidos".</t>
  </si>
  <si>
    <t>- GEN.PR.04: Investigación en organismos asociados a la flora nativa y exótica en Bogotá D.C. y área de influencia.
- GEN.PR.05: Manejo y uso de laboratorios, áreas, equipos,
elementos e insumos.</t>
  </si>
  <si>
    <t>https://www.alcaldiabogota.gov.co/sisjur/normas/Norma1.jsp?i=11024</t>
  </si>
  <si>
    <t>Por medio del cual se modifica el acuerdo 001 que establece la estructura orgánica del Jardín Botánico José Celestino Mutis y se determinan las funciones de sus dependencias.</t>
  </si>
  <si>
    <t>- GEN.PR.02: Desarrollo de las investigaciones asociadas a
la Flora de Bogotá y enriquecimiento de las colecciones biológicas de referencia del Herbario JBB.
- GEN.PR.03: Investigación básica y aplicada para la conservación de la flora y los ecosistemas.
- GEN.PR.04: Investigación en organismos asociados a la flora nativa y exótica en Bogotá D.C. y área de influencia.
- GEN.PR.09: Solicitud de apoyo económico para participar en Eventos Académicos.</t>
  </si>
  <si>
    <t>https://www.alcaldiabogota.gov.co/sisjur/normas/Norma1.jsp?i=5568</t>
  </si>
  <si>
    <t xml:space="preserve">MINISTERIO DE AMBIENTE Y DESARROLO SOSTENIBLE </t>
  </si>
  <si>
    <t>Por la cual se establece el listado oficial de las especies silvestres amenazadas de la diversidad biológica colombiana continental y marino costera, se actualiza el comité coordinador de categorización de las especies silvestres amenazadas en el territorio nacional y se dictan otras diposiciones.</t>
  </si>
  <si>
    <t>https://www.minambiente.gov.co/documento-normativa/resolucion-0126-de-2024/</t>
  </si>
  <si>
    <t>Por medio de la cual se adopta la política de Investigaciones del Jardín Botánico de Bogotá "José Celestino Mutis"</t>
  </si>
  <si>
    <t>-  GEN.PR.01: Investigación en Restauración Ecológica.
- GEN.PR.02: Desarrollo de las investigaciones asociadas a
la Flora de Bogotá y enriquecimiento de las colecciones biológicas de referencia del Herbario JBB.
- GEN.PR.03: Investigación básica y aplicada para la conservación de la flora y los ecosistemas.
- GEN.PR.05: Manejo y uso de laboratorios, áreas, equipos, elementos e insumos.
- GEN.PR.06: Estímulos para la investigación.
- GEN.PR.07: Investigación para la conservación ex situ de especies vegetales de Bogotá D.C. y la región.</t>
  </si>
  <si>
    <t>https://jbb.gov.co/documentos/secretaria_general/resoluciones/2022/Resolucion_210_P_Investigaciones_Dic_2022.pdf</t>
  </si>
  <si>
    <t>UNIDAD ADMINISTRATIVA ESPECIAL DE CATASTRO DISTRITAL (UAECD)</t>
  </si>
  <si>
    <t>Por la cual se adoptan los lineamientos y criterios para la gestión de los datos dispuestos en el marco de la Infraestructura de Datos Espaciales para el Distrito Capital (IDECA)</t>
  </si>
  <si>
    <t>https://www.alcaldiabogota.gov.co/sisjur/normas/Norma1.jsp?i=113761</t>
  </si>
  <si>
    <t>"Por el cual se crea el Comité de Investigación del Jardín Botánico de Bogotá José Celestino Mutis"</t>
  </si>
  <si>
    <t>https://jbb.gov.co/normativa/resoluciones-jardin-botanico-de-bogota/</t>
  </si>
  <si>
    <t>“Por medio de la cual se adopta la Política de Tratamiento de Datos Personales del Jardín Botánico José Celestino Mutis”</t>
  </si>
  <si>
    <t>Por la cual se ordena la delegación del gasto y se dictan otras disposiciones.</t>
  </si>
  <si>
    <t>249 de 2018</t>
  </si>
  <si>
    <t>"Por el cual se  actualiza y adopta el Plan de Investigaciones del Jardín Botánico de Bogotá José Celestino Mutis 2018 – 2028".</t>
  </si>
  <si>
    <t>Por medio de la cual se dictan disposiciones en materia de asignación, reconocimiento y pago de estímulos para la investigación</t>
  </si>
  <si>
    <t xml:space="preserve">MINISTERIO DE AMBIENTE Y DESARROLLO SOSTENIBLE </t>
  </si>
  <si>
    <t>Por la cual se establece el listado de las especies silvestres amenazadas de la diversidad biológica colombiana continental y marino costera que se encuentran en el territorio nacional, y se dictan otras disposiciones.</t>
  </si>
  <si>
    <t>https://www.minambiente.gov.co/wp-content/uploads/2021/10/resolucion-1912-de-2017.pdf</t>
  </si>
  <si>
    <t xml:space="preserve">Establece los parámetros y los valores límites máximos permisibles en los vertimientos puntuales a cuerpos de agua superficiales y a los sistemas de alcantarillado público y se dictan otras disposiciones. </t>
  </si>
  <si>
    <t>https://www.minambiente.gov.co/wp-content/uploads/2021/11/resolucion-631-de-2015.pdf</t>
  </si>
  <si>
    <t>“Por medio de la cual se imparten instrucciones para optimizar la gestión documental de la entidad”.</t>
  </si>
  <si>
    <t>MINISTERIO DE CULTURA</t>
  </si>
  <si>
    <t>Por la cual se establece el procedimiento de registro y clasificación de entidades museales del país.</t>
  </si>
  <si>
    <t>Externa</t>
  </si>
  <si>
    <t>Nacional</t>
  </si>
  <si>
    <t>https://normograma.mincultura.gov.co/mincultura/compilacion/docs/resolucion_mincultura_1976_2013.htm</t>
  </si>
  <si>
    <t>COMISIÓN DISTRITAL DE SISTEMAS - CDS</t>
  </si>
  <si>
    <t>Por la cual se adoptan las políticas específicas para el desarrollo de la Infraestructura Integrada de Datos Espaciales para el Distrito Capital (IDECA).</t>
  </si>
  <si>
    <t>https://www.alcaldiabogota.gov.co/sisjur/normas/Norma1.jsp?i=70789</t>
  </si>
  <si>
    <t xml:space="preserve">MINISTERIO DE AGRICULTURA Y DESARROLLO RURAL </t>
  </si>
  <si>
    <t>"Por la cual se adopta el reglamento para la producción primaria, procesamiento, empacado, etiquetado, almacenamiento, certificación, importación, comercialización y se establece el Sistema de Control de Productos Agropecuarios Ecológicos".</t>
  </si>
  <si>
    <t>https://www.minvivienda.gov.co/normativa/resolucion-0187-2006</t>
  </si>
  <si>
    <t xml:space="preserve">MINISTERIO DE AMBIENTE, VIVIENDA Y DESARROLLO TERRITORIAL </t>
  </si>
  <si>
    <t>Por la cual se modifica la Resolución No. 0584 del 26 de junio de 2002 (“Por la cual se declaran las especies silvestres que se encuentran amenazadas en el territorio nacional y se adoptan otras disposiciones”) y se adoptan otras determinaciones”.</t>
  </si>
  <si>
    <t>GEN.PR.07: Investigación para la conservación ex situ de
especies vegetales de Bogotá D.C. y la región.</t>
  </si>
  <si>
    <t>https://www.minambiente.gov.co/wp-content/uploads/2021/10/Resolucion-0572-2005.pdf</t>
  </si>
  <si>
    <t>INSTITUTO COLOMBIANO AGROPECUARIO</t>
  </si>
  <si>
    <t xml:space="preserve">Por la cual se dictan las disposiciones sobre Registro y Control de los Bioinsumos y Extractos Vegetales de uso agrícola en Colombia. </t>
  </si>
  <si>
    <t>https://minvivienda.gov.co/normativa/resolucion-0375-2004#:~:text=Por%20la%20cual%20se%20dictan,de%20uso%20agr%C3%ADcola%20en%20Colombia.</t>
  </si>
  <si>
    <t xml:space="preserve">Por la cual se adopta el Reglamento Técnico de Fertilizantes y Acondicionadores de Suelos para Colombia. </t>
  </si>
  <si>
    <t>https://www.ica.gov.co/normatividad/normas-ica/resoluciones-oficinas-nacionales/2003/2003r150</t>
  </si>
  <si>
    <t>MINISTERIO DE MEDIO AMBIENTE</t>
  </si>
  <si>
    <t xml:space="preserve">Por la cual se adopta el Manual de Procedimientos para la Gestión Integral de los residuos hospitalarios y similares. </t>
  </si>
  <si>
    <t>https://www.mincit.gov.co/ministerio/normograma-sig/procesos-de-apoyo/gestion-de-recursos-fisicos/resoluciones/resolucion-1164-de-2002.aspx</t>
  </si>
  <si>
    <t>"Por medio de la cual se determina el procedimiento para el registro de colecciones biológicas con fines de investigación científica".</t>
  </si>
  <si>
    <t>https://www.anla.gov.co/documentos/normativa/resoluciones/res_1115_011100.pdf</t>
  </si>
  <si>
    <t>MINISTERIO DE SALUD</t>
  </si>
  <si>
    <t>Por la cual se establecen las normas científicas, técnicas y administrativas para la investigación en salud.</t>
  </si>
  <si>
    <t>https://www.minsalud.gov.co/sites/rid/lists/bibliotecadigital/ride/de/dij/resolucion-8430-de-1993.pdf</t>
  </si>
  <si>
    <t>Distrital</t>
  </si>
  <si>
    <t>- GEN.PR.01: Investigación en Restauración Ecológica.
- GEN.PR.02: Desarrollo de las investigaciones asociadas a
la Flora de Bogotá y enriquecimiento de las colecciones biológicas de referencia del Herbario JBB
- GEN.PR.03: Investigación básica y aplicada para la conservación de la flora y los ecosistemas.
- GEN.PR.05: Manejo y uso de laboratorios, áreas, equipos, elementos e insumos.
- GEN.PR.06: Estímulos para la investigación.
- GEN.PR.07: Investigación para la conservación ex situ de especies vegetales de Bogotá D.C. y la región.</t>
  </si>
  <si>
    <t>Ministerio de Ambiente, Vivienda y Desarrollo Territorial</t>
  </si>
  <si>
    <t>Internacional</t>
  </si>
  <si>
    <t>Ministerio de Salud y Protección Social - Presidencia de la República</t>
  </si>
  <si>
    <t>Por medio de la cual se adopta la Política de Atención Integral en Salud .</t>
  </si>
  <si>
    <t xml:space="preserve">https://www.minsalud.gov.co/Normatividad_Nuevo/Resoluci%C3%B3n%200429%20de%202016.pdf </t>
  </si>
  <si>
    <t>Congreso de Colombia</t>
  </si>
  <si>
    <t>Ley de Salud Mental</t>
  </si>
  <si>
    <t>https://www.minsalud.gov.co/sites/rid/Lists/BibliotecaDigital/RIDE/DE/DIJ/ley-1616-del-21-de-enero-2013.pdf</t>
  </si>
  <si>
    <t>Ministerio de Salud - Presidencia de la República</t>
  </si>
  <si>
    <t xml:space="preserve">Por la cual se establecen las normas científicas, técnicas y administrativas para la investigación en salud. </t>
  </si>
  <si>
    <t xml:space="preserve">Congreso de la República </t>
  </si>
  <si>
    <t>Por medio de la cual se aprueba el ‘Acuerdo de París’, adoptado el 12 de diciembre de 2015 en París, Francia</t>
  </si>
  <si>
    <t>APR- APROPIACIÓN DEL CONOCIMIENTO</t>
  </si>
  <si>
    <t>https://www.suin-juriscol.gov.co/viewDocument.asp?ruta=Leyes/30032607</t>
  </si>
  <si>
    <t>Alcaldia Mayor de Bogotá D.C</t>
  </si>
  <si>
    <t>Por medio del cual se adopta y reglamenta la Política Pública Distrital de Educación Ambiental y se dictan otras disposiciones</t>
  </si>
  <si>
    <t>https://www.alcaldiabogota.gov.co/sisjur//normas/Norma1.jsp?i=45220</t>
  </si>
  <si>
    <t>Por la cual se expide la Ley General de Educación</t>
  </si>
  <si>
    <t>https://www.suin-juriscol.gov.co/viewDocument.asp?ruta=Leyes/1645150</t>
  </si>
  <si>
    <t>Presidencia de la República</t>
  </si>
  <si>
    <t>Por medio del cual se expide el Decreto Único Reglamentario del Sector Educación</t>
  </si>
  <si>
    <t>https://www.funcionpublica.gov.co/eva/gestornormativo/norma.php?i=77913#0</t>
  </si>
  <si>
    <t>Acuerdo</t>
  </si>
  <si>
    <t>Concejo de Bogotá D.C</t>
  </si>
  <si>
    <t>Por medio del cual se dictan disposiciones para la prestación del Servicio Social Estudiantil en el Distrito Capital</t>
  </si>
  <si>
    <t>https://www.alcaldiabogota.gov.co/sisjur/normas/Norma1.jsp?dt=S&amp;i=25194</t>
  </si>
  <si>
    <t>Ministerio de Educación Nacional</t>
  </si>
  <si>
    <t>Por la cual se establecen reglas generales para la organización y el funcionamiento del servicio social estudiantil obligatorio</t>
  </si>
  <si>
    <t>https://mineducacion.gov.co/1621/articles-96032_archivo_pdf.pdf</t>
  </si>
  <si>
    <t>por medio de la cual se fortalece la institucionalización de la política nacional de educación ambiental y su incorporación efectiva en el desarrollo territorial</t>
  </si>
  <si>
    <t>https://www.suin-juriscol.gov.co/viewDocument.asp?ruta=Leyes/1683174</t>
  </si>
  <si>
    <t>Por medio del cual se actualiza el Sistema Distrital de Participación Ciudadana del Distrito Capital y se dictan otras disposiciones</t>
  </si>
  <si>
    <t>https://www.alcaldiabogota.gov.co/sisjur/normas/Norma1.jsp?i=152357#53</t>
  </si>
  <si>
    <t>Por medio del cual se adopta la Política Pública de Participación Incidente del Distrito Capital 2023 - 2034 y se dictan otras disposiciones</t>
  </si>
  <si>
    <t>https://www.alcaldiabogota.gov.co/sisjur/normas/Norma1.jsp?i=150119#21</t>
  </si>
  <si>
    <t>por la cual se crea el Ministerio del Medio Ambiente, se reordena el Sector Público encargado de la gestión y conservación del medio ambiente y los recursos naturales renovables, se organiza el Sistema Nacional Ambiental, SINA, y se dictan otras disposiciones.</t>
  </si>
  <si>
    <t>https://www.suin-juriscol.gov.co/viewDocument.asp?ruta=Leyes/1635523</t>
  </si>
  <si>
    <t>por la cual se protege la flora colombiana, se reglamentan los jardines botánicos y se dictan otras disposiciones.</t>
  </si>
  <si>
    <t>https://www.suin-juriscol.gov.co/viewDocument.asp?ruta=Leyes/1657816</t>
  </si>
  <si>
    <t>por medio de la cual se crea la Ley de Transparencia y del Derecho de Acceso a la Información Pública Nacional y se dictan otras disposiciones.</t>
  </si>
  <si>
    <t>https://www.suin-juriscol.gov.co/viewDocument.asp?ruta=Leyes/1687091</t>
  </si>
  <si>
    <t>"Por medio del cual se modifica y adiciona el Decreto Distrital 531 de 2010, el cual Reglamenta el aprovechamiento de arbolado aislado, relacionado con la silvicultura urbana, las zonas verdes y la jardinería en el perímetro urbano de Bogotá D.C. definiendo las competencias y responsabilidades de las Entidades Distritales, así como de la comunidad en general, en relación con la materia,y se toman otras determinaciones"</t>
  </si>
  <si>
    <t>https://www.alcaldiabogota.gov.co/sisjur/normas/Norma1.jsp?i=79838&amp;dt=S</t>
  </si>
  <si>
    <t>or el cual se crea la “Estrategia Bogotá + Verde 2030” y se dictan otras disposiciones</t>
  </si>
  <si>
    <t>https://www.alcaldiabogota.gov.co/sisjur/normas/Norma1.jsp?i=88531&amp;dt=S</t>
  </si>
  <si>
    <t>LA JUNTA DIRECTIVA DEL JARDÍN BOTÁNICO DE BOGOTÁ "JOSÉ CELESTINO MUTIS"</t>
  </si>
  <si>
    <t>Por el cual se modifica el Acuerdo 001 del 2001 que establece la Estructura Orgánica del Jardín Botánico de Bogotá "José Celestino Mutis" y se determinan las funciones de sus dependencias</t>
  </si>
  <si>
    <t>DIRECTORA DEL JARDÍN BOTÁNICO JOSÉ CELESTINO MUTIS</t>
  </si>
  <si>
    <t>Por medio de la cual se adopta la actualización del reglamento de funcionamiento de la BIBLIOTECA ENRIQUE PÉREZ ARBELÁEZ del Jardín Botánico José Celestino Mutis y se deroga la Resolución No. 70 del 19 de mayo 
de 2006</t>
  </si>
  <si>
    <t>https://jbb.gov.co/documentos/secretaria_general/2020/Resolucion_No_182-14-08-2020_Actualizacion_Reglamento_Biblioteca_JBB.pdf</t>
  </si>
  <si>
    <t>Por medio de la cual se modifica el artículo séptimo y octavo de la resolución 182 del 14 de agosto de 2020 por la cual se adopta la actualización del reglamento de funcionamiento de la BIBLIOTECA ENRIQUE PÉREZ ARBELÁEZ del Jardín Botánico de Bogotá José Celestino Mutis</t>
  </si>
  <si>
    <t>https://jbb.gov.co/documentos/juridica/2023/340-2023_Resolucion_Reglamento_Biblioteca_JBB.pdf</t>
  </si>
  <si>
    <t>Por la cual se corrige un error formal de la Resolución n.° 032 del 14 de marzo de 2025 y se dictan otras disposiciones</t>
  </si>
  <si>
    <t>chrome-extension://efaidnbmnnnibpcajpcglclefindmkaj/https://jbb.gov.co/documentos/juridica/2025/marzo/JUR.PR.04.F.01.Modelo_Acto_administrativo.pdf</t>
  </si>
  <si>
    <t>Por el cual se modifica el Decreto Distrital 599 de 2013, "Por el cual se establecen los requisitos para el registro, la evaluación y la expedición de la autorización para la realización de las actividades de aglomeración de público en el Distrito Capital, través del Sistema Único de Gestión por el Registro, Evaluación y Autorización de Actividades de Aglomeración de Público en el Distrito Capital - SUGA y se dictan Otras disposiciones"</t>
  </si>
  <si>
    <t>https://www.alcaldiabogota.gov.co/sisjur/normas/Norma1.jsp?i=67805</t>
  </si>
  <si>
    <t>Por medio del cual se actualiza el Sistema Distrital de Formación Artística y Cultural - SIDFAC, y se reglamentan los Centros de Formación Artística y Cultural</t>
  </si>
  <si>
    <t>https://www.bogotajuridica.gov.co/sisjur/normas/Norma1.jsp?dt=S&amp;i=88571</t>
  </si>
  <si>
    <t>DIRECTORA DEL JARDIN BOTÁNICO DE BOGOTÁ “JOSÉ CELESTINO MUTIS</t>
  </si>
  <si>
    <t>Por medio de la cual se deroga la Resolución 491 de 2020” 
“Por la cual se adopta la Política Institucional De Participación Ciudadana del Jardín Botánico de Bogotá “José Celestino Mutis.</t>
  </si>
  <si>
    <t>https://jbb.gov.co/documentos/juridica/2023/432-2023_RESOLUCION_POLITICA_INSTITUCIONAL_DE_PARTICIPACION_CIUDADANA.pdf</t>
  </si>
  <si>
    <t>Por medio del cual se adopta la Política Pública de Acción Comunal para el Desarrollo de la Comunidad del Distrito Capital 2023 - 2034</t>
  </si>
  <si>
    <t>https://www.alcaldiabogota.gov.co/sisjur/normas/Norma1.jsp?i=142860</t>
  </si>
  <si>
    <t>Por el cual se adopta la revisión general del Plan de Ordenamiento Territorial de Bogotá D.C.</t>
  </si>
  <si>
    <t>https://www.alcaldiabogota.gov.co/sisjur/normas/Norma1.jsp?i=119582&amp;dt=S</t>
  </si>
  <si>
    <t xml:space="preserve">Por medio del cual se modifica y adiciona el Decreto Distrital 531 de 2010, y se toman otras determinaciones- Junto con el decreto 531 de 2010 establece las competencias para el manejo y cuidado de las coberturas vegetales de la ciudad. </t>
  </si>
  <si>
    <t>Por medio del cual se crea y conforma el Consejo Consultivo de Ambiente y se dictan otras disposiciones</t>
  </si>
  <si>
    <t>https://www.alcaldiabogota.gov.co/sisjur/normas/Norma1.jsp?i=56795</t>
  </si>
  <si>
    <t>Por el cual se reglamenta la silvicultura urbana, zonas verdes y la jardinería en Bogotá y se definen Ias responsabilidades de las Entidades Distritales en relación con el tema y se dictan otras disposiciones</t>
  </si>
  <si>
    <t>https://www.alcaldiabogota.gov.co/sisjur/normas/Norma1.jsp?i=40983&amp;dt=S</t>
  </si>
  <si>
    <t>Por medio del cual se reglamenta la organización y conformación de las Comisiones Ambientales Locales</t>
  </si>
  <si>
    <t>https://www.alcaldiabogota.gov.co/sisjur/normas/Norma1.jsp?i=45006&amp;dt=S</t>
  </si>
  <si>
    <t>Por medio de la cual se adopta el protocolo de uso de la maloca Intercultural Monifue Uruk</t>
  </si>
  <si>
    <t>https://jbb.gov.co/documentos/juridica/2025/mayo/Resolucion_75-2025_Protocolo_Maloca.pdf</t>
  </si>
  <si>
    <t>Por el cual se reglamentan las Comisiones Intersectoriales del Distrito Capital</t>
  </si>
  <si>
    <t>https://www.alcaldiabogota.gov.co/sisjur/normas/Norma1.jsp?i=27591</t>
  </si>
  <si>
    <t>Todoa</t>
  </si>
  <si>
    <t>Concejo de bogota</t>
  </si>
  <si>
    <t>Por el cual se impulsa en las entidades distritales, el aprovechamiento de los residuos sólidos</t>
  </si>
  <si>
    <t>Direccionamiento y Planeación</t>
  </si>
  <si>
    <t>Concejo de Bogotá</t>
  </si>
  <si>
    <t>Por el cual se ordena el traslado o traspaso de los equipos de cómputo, señalados como bienes servibles no utilizables, de las entidades distritales, a las instituciones públicas educativas distritales</t>
  </si>
  <si>
    <t>https://www.alcaldiabogota.gov.co/sisjur/normas/Norma1.jsp?i=17657</t>
  </si>
  <si>
    <t>Alcaldía Mayor de Bogotá</t>
  </si>
  <si>
    <t>Por el cual se establece la Semana del Medio Ambiente</t>
  </si>
  <si>
    <t>https://www.alcaldiabogota.gov.co/sisjur/normas/Norma1.jsp?i=18566</t>
  </si>
  <si>
    <t>por el cual se adecuan cicloparqueos en las instituciones públicas que prestan atención al público en el Distrito Capita</t>
  </si>
  <si>
    <t>https://www.alcaldiabogota.gov.co/sisjur/normas/Norma1.jsp?i=20565</t>
  </si>
  <si>
    <t>Por el cual se establecen lineamientos para aplicar las acciones afirmativas que garantizan la inclusión de los recicladores de oficio en condiciones de pobreza y vulnerabilidad en los procesos de la gestión y manejo integral de los residuos sólidos</t>
  </si>
  <si>
    <t>https://www.alcaldiabogota.gov.co/sisjur/normas/Norma1.jsp?i=25613</t>
  </si>
  <si>
    <t>Por el cual se desarrolla la política de reducción de costos ambientales en las entidades del Distrito Capital y se crea la figura de gestor ambiental</t>
  </si>
  <si>
    <t>https://www.alcaldiabogota.gov.co/sisjur/normas/Norma1.jsp?i=32776</t>
  </si>
  <si>
    <t>Por medio del cual se establecen los lineamientos del programa distrital de compras verdes y se dictan otras disposiciones</t>
  </si>
  <si>
    <t>https://www.alcaldiabogota.gov.co/sisjur/normas/Norma1.jsp?i=56074</t>
  </si>
  <si>
    <t>Por medio del cual se promueve la formulación  del Plan Estratégico para el Manejo, Reutilización y Aprovechamiento de llantas usadas en el Distrito Capital y se adoptan otras disposiciones</t>
  </si>
  <si>
    <t>https://www.alcaldiabogota.gov.co/sisjur/normas/Norma1.jsp?i=62825</t>
  </si>
  <si>
    <t>Por medio del cual se establecen regulaciones para la generación, recolección y tratamiento o aprovechamiento adecuado del aceite vegetal usado y se dictan otras disposiciones</t>
  </si>
  <si>
    <t>https://www.alcaldiabogota.gov.co/sisjur/normas/Norma1.jsp?i=64353</t>
  </si>
  <si>
    <t>Por el cual se establece el uso de fuentes no convencionales de energía —FNCE— en el Distrito Capital</t>
  </si>
  <si>
    <t>https://www.alcaldiabogota.gov.co/sisjur/normas/Norma1.jsp?i=67691</t>
  </si>
  <si>
    <t>"Por medio del cual se establece el Programa Institucional "Al Trabajo en Bici" y se dictan otras disposiciones"</t>
  </si>
  <si>
    <t>https://www.alcaldiabogota.gov.co/sisjur/normas/Norma1.jsp?i=67736</t>
  </si>
  <si>
    <t>Por la cual se crea la estrategia de Movilidad sostenible en el Distrito Capital.</t>
  </si>
  <si>
    <t>https://www.alcaldiabogota.gov.co/sisjur/normas/Norma1.jsp?i=68394</t>
  </si>
  <si>
    <t>"por medio del cual se crea el programa "Parquea tu Bici", se institucionaliza la semana de la bicicleta, el dìa del peatòn en el Distrito Capital y se dictan otras disposiciones"</t>
  </si>
  <si>
    <t>https://www.alcaldiabogota.gov.co/sisjur/normas/Norma1.jsp?i=68752</t>
  </si>
  <si>
    <t>Por el cual se prohíben progresivamente los plásticos de un solo uso en las entidades del Distrito Capital que hacen parte del sector central, descentralizado y localidades y se dictan otras disposiciones</t>
  </si>
  <si>
    <t>https://www.alcaldiabogota.gov.co/sisjur/normas/Norma1.jsp?i=107948</t>
  </si>
  <si>
    <t>Por medio del cual se adopta el Plan de Desarrollo Económico, Social, Ambiental y de Obras Públicas del Distrito Capital 2024-2027 “Bogotá Camina Segura”</t>
  </si>
  <si>
    <t>https://www.alcaldiabogota.gov.co/sisjur/normas/Norma1.jsp?i=155699&amp;dt=S</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</si>
  <si>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</si>
  <si>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https://www.movilidadbogota.gov.co/web/sites/default/files/Paginas/2019-04-03/Decreto%20037%20de%202019.pdf</t>
  </si>
  <si>
    <t>Presidencia de la República de Colombia</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</si>
  <si>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</si>
  <si>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https://www.funcionpublica.gov.co/eva/gestornormativo/norma.php?i=244816</t>
  </si>
  <si>
    <t>Por el cual se reglamenta la figura de Gestor Ambiental para las entidades distritales, prevista en el Acuerdo 333 de 2008, y se dictan otras disposiciones</t>
  </si>
  <si>
    <t>https://www.alcaldiabogota.gov.co/sisjur/normas/Norma1.jsp?i=61596</t>
  </si>
  <si>
    <t>Por medio del cual se modifica el Decreto Distrital 442 de 2015 y se adoptan otras disposiciones</t>
  </si>
  <si>
    <t>https://www.alcaldiabogota.gov.co/sisjur/normas/Norma1.jsp?i=66474</t>
  </si>
  <si>
    <t>Ministerio de Ambiente y Desarrollo Sostenible</t>
  </si>
  <si>
    <t>Por el cual se adiciona el decreto 1076 de 2015, Único Reglamentario del Sector Ambiente y Desarrollo Sostenible, en los relacionado con la Gestión Integral de los Residuos Eléctricos y Electrónicos – RAEE y se dictan otras disposiciones</t>
  </si>
  <si>
    <t>https://www.funcionpublica.gov.co/eva/gestornormativo/norma.php?i=85199</t>
  </si>
  <si>
    <t>Por medio del cual se reglamenta el Acuerdo Distrital No. 808 del 2021 y se establecen medidas para reducir progresivamente la adquisición y consumo de plásticos de un solo uso en las Entidades del Distrito Capital</t>
  </si>
  <si>
    <t>https://www.alcaldiabogota.gov.co/sisjur/normas/Norma1.jsp?i=116137</t>
  </si>
  <si>
    <t>Ministerio de Salud y Protección Social</t>
  </si>
  <si>
    <t>Por el cual se reglamenta la gestión integral de los residuos hospitalarios y similares.</t>
  </si>
  <si>
    <t>https://www.funcionpublica.gov.co/eva/gestornormativo/norma.php?i=56755</t>
  </si>
  <si>
    <t>Por el cual se regula el manejo, transporte y disposición final de escombros y materiales de construcción.</t>
  </si>
  <si>
    <t>https://www.alcaldiabogota.gov.co/sisjur/normas/Norma1.jsp?i=1838</t>
  </si>
  <si>
    <t>Por la cual se modifica la estructura del Departamento Administrativo de la Función Pública</t>
  </si>
  <si>
    <t>https://www.funcionpublica.gov.co/eva/gestornormativo/norma.php?i=68813</t>
  </si>
  <si>
    <t>Por medio del cual se crea el Programa de aprovechamiento y/o valorización de llantas usadas en el Distrito Capital y se adoptan otras disposiciones.</t>
  </si>
  <si>
    <t>https://www.alcaldiabogota.gov.co/sisjur/normas/Norma1.jsp?i=63644</t>
  </si>
  <si>
    <t>Por el cual se reforma el Plan de Gestión Ambiental del Distrito Capital y se dictan otras disposiciones</t>
  </si>
  <si>
    <t>https://www.alcaldiabogota.gov.co/sisjur/normas/Norma1.jsp?i=34284</t>
  </si>
  <si>
    <t>Por el cual se expiden lineamientos generales sobre austeridad y transparencia del gasto público en las entidades y organismos del orden distrital y se dictan otras disposiciones.</t>
  </si>
  <si>
    <t>https://www.alcaldiabogota.gov.co/sisjur/normas/Norma1.jsp?i=85976</t>
  </si>
  <si>
    <t>Secretaria Distrital de Ambiente</t>
  </si>
  <si>
    <t>Por el cual se adopta el modelo y los lineamientos para la gestión integral de los Residuos de Construcción y Demolición -RCD- en Bogotá</t>
  </si>
  <si>
    <t>https://www.alcaldiabogota.gov.co/sisjur/normas/Norma1.jsp?i=150476</t>
  </si>
  <si>
    <t>Por medio del cual se adopta el ajuste al Plan de Gestión Ambiental (PGA) para el periodo 2023-2038 y se dictan otras disposiciones</t>
  </si>
  <si>
    <t>https://www.alcaldiabogota.gov.co/sisjur/normas/Norma1.jsp?i=152101</t>
  </si>
  <si>
    <t>Ministerio de Vivienda, Ciudad y Territorio</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</si>
  <si>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</si>
  <si>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https://www.funcionpublica.gov.co/eva/gestornormativo/norma.php?i=69038</t>
  </si>
  <si>
    <t>Por medio del cual se establecen los lineamientos para la formulación e implementación de los instrumentos operativos de planeación ambiental del Distrito PACA, PAL y PIGA, y se dicatan otras disposiciones</t>
  </si>
  <si>
    <t>https://www.alcaldiabogota.gov.co/sisjur/normas/Norma1.jsp?i=75162</t>
  </si>
  <si>
    <t>Presidencia de la Republica de Colombia</t>
  </si>
  <si>
    <t>Por el cual se modifica y adiciona el Decreto 2331 de 2007 sobre uso racional y eficiente de energía eléctrica.</t>
  </si>
  <si>
    <t>https://www.funcionpublica.gov.co/eva/gestornormativo/norma.php?i=29344</t>
  </si>
  <si>
    <t>Por el cual se compilan los textos del Acuerdo 01 de 1998 y del Acuerdo 12 de 2000, los cuales reglamentan la publicidad Exterior Visual en el Distrito Capital de Bogotá</t>
  </si>
  <si>
    <t>https://www.alcaldiabogota.gov.co/sisjur/normas/Norma1.jsp?i=4718</t>
  </si>
  <si>
    <t>Por medio del cual se expide el Decreto Único Reglamentario del Sector Ambiente y Desarrollo Sostenible</t>
  </si>
  <si>
    <t>Ministerio de Transporte</t>
  </si>
  <si>
    <t>Por medio del cual se expide el Decreto Único Reglamentario del Sector Transporte</t>
  </si>
  <si>
    <t>https://www.funcionpublica.gov.co/eva/gestornormativo/norma.php?i=77889</t>
  </si>
  <si>
    <t>Por el cual se adiciona un artículo y se modifica el artículo 2.3.2.5.3.1. de la Sección 3, del Capítulo 5, del Título 2, de la Parte 3, del Libro 2 del Decreto 1077 de 2015, en lo relativo con el esquema de la actividad de aprovechamiento del servicio público de aseo y el régimen transitorio para la formalización de los recicladores de oficio, y se dictan otras disposiciones</t>
  </si>
  <si>
    <t>https://www.funcionpublica.gov.co/eva/gestornormativo/norma.php?i=172771</t>
  </si>
  <si>
    <t>Por el cual se reglamente parcialmente el Decreto-ley 2811 de 1974, la Ley 253 de 1996, y la Ley 430 de 1998en relación con la prevención y control de la contaminación ambiental por el manejo de plaguicidas y desechos o residuos peligrosos provenientes de los mismos, y se toman otras determinaciones .</t>
  </si>
  <si>
    <t>https://www.minambiente.gov.co/wp-content/uploads/2022/01/decreto-1443-de-2005.pdf</t>
  </si>
  <si>
    <t>Ministerio del Trabajo</t>
  </si>
  <si>
    <t>Por el cual se adopta el Sistema Globalmente Armonizado de Etiauqetado y Clasificación de Productos Quimicos y se dictan otras disposiciones en materia de seguridad quimica.</t>
  </si>
  <si>
    <t>https://www.funcionpublica.gov.co/eva/gestornormativo/norma.php?i=87910</t>
  </si>
  <si>
    <t>Por el cual se reglamentan parcialmente los títulos III, V, VI, VII y XI de la Ley 09 de 1979, sobre uso y manejo de plaguicidas</t>
  </si>
  <si>
    <t>https://www.suin-juriscol.gov.co/viewDocument.asp?id=1359845</t>
  </si>
  <si>
    <t>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</si>
  <si>
    <t>https://www.funcionpublica.gov.co/eva/gestornormativo/norma.php?i=175306</t>
  </si>
  <si>
    <t>Ministerio de Tecnologías de la Información y las Comunicaciones (MinTIC)</t>
  </si>
  <si>
    <t>Por medio del cual se modifica el Decreto 1130 de 1999 y se establecen los organismos y entidades que estarán a cargo de la implantación y desarrollo de los Programas de la Agenda de Conectividad, en especial, del Programa  Computadores para Educar  y se establecen otras disposiciones para los mismos efectos .</t>
  </si>
  <si>
    <t>https://www.funcionpublica.gov.co/eva/gestornormativo/norma.php?i=67108</t>
  </si>
  <si>
    <t>Por el cual se establece una medida tendiente al uso racional y eficiente de energía eléctrica</t>
  </si>
  <si>
    <t>https://www.funcionpublica.gov.co/eva/gestornormativo/norma.php?i=25479</t>
  </si>
  <si>
    <t>Por el cual se reglamenta la prestación del servicio público de aseo .</t>
  </si>
  <si>
    <t>https://www.funcionpublica.gov.co/eva/gestornormativo/norma.php?i=56035</t>
  </si>
  <si>
    <t>Ministerio de Desarrollo Económico</t>
  </si>
  <si>
    <t>Por el cual se reglamenta el artículo 15 de la Ley 373 de 1997 en relación con la instalación de equipos, sistemas e implementos de bajo consumo de agua.</t>
  </si>
  <si>
    <t>https://www.funcionpublica.gov.co/eva/gestornormativo/norma.php?i=3333</t>
  </si>
  <si>
    <t>“Por el cual se dictan medidas tendientes al uso racional y eficiente de la energía eléctrica.”</t>
  </si>
  <si>
    <t>https://www.funcionpublica.gov.co/eva/gestornormativo/norma.php?i=32715</t>
  </si>
  <si>
    <t>Ministerio de Abiente, vivienda y Desarrollo Territorial.</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</si>
  <si>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</si>
  <si>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 xml:space="preserve">Direccionamiento y Planeación </t>
  </si>
  <si>
    <t xml:space="preserve">https://www.alcaldiabogota.gov.co/sisjur/normas/Norma1.jsp?i=75403&amp;dt=S </t>
  </si>
  <si>
    <t>Por el cual se expiden lineamientos generales sobre transparencia, integridad y medidas anticorrupción en las entidades y organismos del orden distrital y se dictan otras disposiciones</t>
  </si>
  <si>
    <t xml:space="preserve">https://www.alcaldiabogota.gov.co/sisjur/normas/Norma1.jsp?i=95985&amp;dt=S </t>
  </si>
  <si>
    <t>Por medio del cual se reglamenta el Sistema de Gestión en el Distrito Capital, se deroga el Decreto Distrital 807 de 2019 y se dictan otras disposiciones</t>
  </si>
  <si>
    <t>https://www.alcaldiabogota.gov.co/sisjur/normas/Norma1.jsp?i=142858</t>
  </si>
  <si>
    <t>Por el cual se establecen lineamientos para preservar y fortalecer la transparencia y para la prevención de la corrupción en las Entidades y Organismos del Distrito Capital</t>
  </si>
  <si>
    <t xml:space="preserve">https://www.alcaldiabogota.gov.co/sisjur/normas/Norma1.jsp?i=40685 </t>
  </si>
  <si>
    <t>Por medio del cual se modifica el Decreto 1083 de 2015, Decreto Único Reglamentario del Sector Función Pública, con la incorporación de la política de gestión de la información estadística a las políticas de gestión y desempeño institucional.</t>
  </si>
  <si>
    <t>https://www.funcionpublica.gov.co/eva/gestornormativo/norma.php?i=110634</t>
  </si>
  <si>
    <t>Por el cual se adopta el Modelo de Gobernanza de Seguridad Digital para el Distrito, se modifica el artículo 5 del Decreto Distrital 025 de 2021 y se dictan otras disposiciones</t>
  </si>
  <si>
    <t>Seguridad de la Información</t>
  </si>
  <si>
    <t>https://www.alcaldiabogota.gov.co/sisjur/normas/Norma1.jsp?i=171020</t>
  </si>
  <si>
    <t>Por medio del cual se adopta el Modelo Distrital de Relacionamiento Integral con la Ciudadanía y se dictan otras disposiciones</t>
  </si>
  <si>
    <t xml:space="preserve">https://www.alcaldiabogota.gov.co/sisjur/normas/Norma1.jsp?i=150936 </t>
  </si>
  <si>
    <t>Por medio del cual se adopta el Modelo de Gestión Jurídica Anticorrupción para el Distrito Capital y se dictan otras disposiciones</t>
  </si>
  <si>
    <t xml:space="preserve">https://www.alcaldiabogota.gov.co/sisjur/normas/Norma1.jsp?i=132097 </t>
  </si>
  <si>
    <t>Por el cual se fijan directrices para la integración de los planes institucionales y estratégicos al Plan de Acción por parte de las entidades del Estado.</t>
  </si>
  <si>
    <t xml:space="preserve">https://www.funcionpublica.gov.co/eva/gestornormativo/norma.php?i=85742 </t>
  </si>
  <si>
    <t>Por el cual se modifica y adiciona el Decreto 1083 de 2015, Reglamentario Único del Sector de la Función Pública</t>
  </si>
  <si>
    <t>https://www.funcionpublica.gov.co/eva/gestornormativo/norma.php?i=80915</t>
  </si>
  <si>
    <t>Por medio del cual se modifica el artículo 2.2.22.2.1. del Decreto 1083 de 2015, Único Reglamentario del Sector de Función Pública, con el fin de incorporar la política de Compras y Contratación Pública a las políticas de gestión y desempeño institucional.</t>
  </si>
  <si>
    <t>https://www.funcionpublica.gov.co/eva/gestornormativo/norma.php?i=165221</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</si>
  <si>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</si>
  <si>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https://mintic.gov.co/portal/715/articles-210461_recurso_1.pdf</t>
  </si>
  <si>
    <t>Superintendencia de Industria y Comercio. </t>
  </si>
  <si>
    <t>Reglamenta el Registro Nacional de Bases de Datos. Establece los procedimientos para el registro de bases de datos ante la autoridad de control.</t>
  </si>
  <si>
    <t>https://www.funcionpublica.gov.co/eva/gestornormativo/norma.php?i=57338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</si>
  <si>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</si>
  <si>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https://www.funcionpublica.gov.co/eva/gestornormativo/norma.php?i=86902</t>
  </si>
  <si>
    <t xml:space="preserve">Congreso de la República de Colombia </t>
  </si>
  <si>
    <t>Por medio del cual se expide el Decreto Único Reglamentario del Sector de Tecnologías de la Información y las Comunicaciones</t>
  </si>
  <si>
    <t>https://www.funcionpublica.gov.co/eva/gestornormativo/norma.php?i=77888</t>
  </si>
  <si>
    <t>Por medio del cual se expide el Decreto Único Reglamentario del Sector de Función Pública.</t>
  </si>
  <si>
    <t>https://www.funcionpublica.gov.co/eva/gestornormativo/norma.php?i=62866</t>
  </si>
  <si>
    <t>Por el cual se reglamenta el artículo 73 de la Ley 1474 de 2011, modificado por el artículo 31 de la Ley 2195 de 2022, en lo relacionado con los Programas de Transparencia y Ética Pública</t>
  </si>
  <si>
    <t xml:space="preserve">https://www.funcionpublica.gov.co/eva/gestornormativo/norma.php?i=250176 </t>
  </si>
  <si>
    <t>Por el cual se reglamenta el Sistema Nacional de Evaluación de Gestión yResultados Sinergia</t>
  </si>
  <si>
    <t>https://normograma.mintic.gov.co/mintic/compilacion/docs/decreto_1290_2014.htm</t>
  </si>
  <si>
    <t>Por el cual se reglamenta parcialmente la Ley 1581 de 2012 en relación con el Registro Nacional de Bases de Datos.</t>
  </si>
  <si>
    <t>https://www.funcionpublica.gov.co/eva/gestornormativo/norma.php?i=53646</t>
  </si>
  <si>
    <t>Por el cual se reglamentan los artículos 73 y 76 de la Ley 1474 de 2011</t>
  </si>
  <si>
    <t xml:space="preserve">https://www.funcionpublica.gov.co/eva/gestornormativo/norma.php?i=50959 </t>
  </si>
  <si>
    <t>224</t>
  </si>
  <si>
    <t>Alcaldía Mayor de Bogotá D.C.</t>
  </si>
  <si>
    <t>Decreto 224 de 2023: Por medio del cual se adopta la Politica Pública de Acción Comunalpara el Desarrollo 
cle Ia Corn un/dad del Distrito Capital 2023 - 2034</t>
  </si>
  <si>
    <t>447</t>
  </si>
  <si>
    <t>Decreto 477: Política Pública de Participación Incidente del Distrito Capital 2023 - 2034</t>
  </si>
  <si>
    <t>https://www.sdp.gov.co/gestion-socioeconomica/conpes-dc/politicas-publicas</t>
  </si>
  <si>
    <t>561</t>
  </si>
  <si>
    <t>Decreto 561: Política Pública de Gestión Integral del Hábitat 2022 -2031</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</si>
  <si>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</si>
  <si>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https://www.alcaldiabogota.gov.co/sisjur/normas/Norma1.jsp?i=93213</t>
  </si>
  <si>
    <t>Por medio del cual se modifica el Decreto 1083 de 2015, Decreto Único Reglamentario del Sector Función Pública, en lo relacionado con el Sistema de Gestión establecido en el artículo 133 de la Ley 1753 de 2015</t>
  </si>
  <si>
    <t>Seguridad de la Información / Direcionamiento y Planeación</t>
  </si>
  <si>
    <t>https://www.funcionpublica.gov.co/eva/gestornormativo/norma.php?i=83433</t>
  </si>
  <si>
    <t>Por la cual se crea el Ministerio del Medio Ambiente, se reordena el Sector Público encargado de la gestión y conservación del medio ambiente y los recursos naturales renovables, se organiza el Sistema Nacional Ambiental, SINA, y se dictan otras disposicione</t>
  </si>
  <si>
    <t>https://www.funcionpublica.gov.co/eva/gestornormativo/norma.php?i=297</t>
  </si>
  <si>
    <t>Por la cual se establece la Ley Orgánica del Plan de Desarrollo</t>
  </si>
  <si>
    <t>https://www.funcionpublica.gov.co/eva/gestornormativo/norma.php?i=327</t>
  </si>
  <si>
    <t xml:space="preserve">Congreso de Colombia </t>
  </si>
  <si>
    <t>Por la cual se dictan normas tendientes a preservar la moralidad en la Administración Pública y se fijan disposiciones con el fin de erradicar la corrupción administrativa</t>
  </si>
  <si>
    <t>Ley 190 de 1995 - Gestor Normativo - Función Pública (funcionpublica.gov.co)</t>
  </si>
  <si>
    <t>Congreso de la República</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</si>
  <si>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</si>
  <si>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http://www.secretariasenado.gov.co/senado/basedoc/ley_1273_2009.html</t>
  </si>
  <si>
    <t>Por la cual se expide el Código de Procedimiento Administrativo y de lo Contencioso Administrativo</t>
  </si>
  <si>
    <t xml:space="preserve">https://www.funcionpublica.gov.co/eva/gestornormativo/norma.php?i=41249 </t>
  </si>
  <si>
    <t>Por la cual se dictan normas orientadas a fortalecer los mecanismos de prevención, investigación y sanción de actos de corrupción y la efectividad del control de la gestión pública</t>
  </si>
  <si>
    <t>https://www.funcionpublica.gov.co/eva/gestornormativo/norma.php?i=43292</t>
  </si>
  <si>
    <t>Por la cual se dictan disposiciones generales para la protección de datos personales.</t>
  </si>
  <si>
    <t>https://www.funcionpublica.gov.co/eva/gestornormativo/norma.php?i=49981</t>
  </si>
  <si>
    <t>Por medio de la cual se crea la Ley de Transparencia y del Derecho de Acceso a la Información Pública Nacional y se dictan otras disposiciones</t>
  </si>
  <si>
    <t>https://www.funcionpublica.gov.co/eva/gestornormativo/norma.php?i=56882</t>
  </si>
  <si>
    <t>Por medio de la cual se estudia la constitucionalidad del proyecto de ley estatutaria</t>
  </si>
  <si>
    <t xml:space="preserve">https://www.funcionpublica.gov.co/eva/gestornormativo/norma.php?i=65335 </t>
  </si>
  <si>
    <t>Por la cual se expide el Plan Nacional de Desarrollo  "2018-2022; Pacto por Colombia, pacto por la equidad"</t>
  </si>
  <si>
    <t>https://www.funcionpublica.gov.co/eva/gestornormativo/norma.php?i=93970</t>
  </si>
  <si>
    <t>Por medio del cual se busca garantizar el cumplimiento de los principios de transparencia y publicidad mediante la publicación de bienes, renta y el registro de los conflictos de interés</t>
  </si>
  <si>
    <t xml:space="preserve">https://www.funcionpublica.gov.co/eva/gestornormativo/norma.php?i=104572 </t>
  </si>
  <si>
    <t>Por medio de la cual se reforma la ley 1952 de 2019 y se dictan otras disposiciones</t>
  </si>
  <si>
    <t xml:space="preserve">https://www.funcionpublica.gov.co/eva/gestornormativo/norma.php?i=165113 </t>
  </si>
  <si>
    <t>Por medio del cual se adoptan medidas en materia de transparencia, prevención y lucha contra la corrupción y se dictan otras disposiciones</t>
  </si>
  <si>
    <t xml:space="preserve">https://www.funcionpublica.gov.co/eva/gestornormativo/norma.php?i=175606 </t>
  </si>
  <si>
    <t>Congreso de la Republica</t>
  </si>
  <si>
    <t>Por la cual se dictan Medidas Sanitarias</t>
  </si>
  <si>
    <t>https://www.alcaldiabogota.gov.co/sisjur/normas/Norma1.jsp?i=1177</t>
  </si>
  <si>
    <t>Por la cual se establece el programa para el uso eficiente y ahorro del agua</t>
  </si>
  <si>
    <t>https://www.minambiente.gov.co/wp-content/uploads/2021/08/ley-373-1997.pdf</t>
  </si>
  <si>
    <t>Mediante la cual se fomenta el uso racional y eficiente de la energía, se promueve la utilización de energías alternativas y se dictan otras disposiciones .</t>
  </si>
  <si>
    <t>https://www.funcionpublica.gov.co/eva/gestornormativo/norma.php?i=4449</t>
  </si>
  <si>
    <t>Por la cual se dictan normas prohibitivas en materia ambiental, referentes a los residuos y desechos peligrosos y se dictan otras disposiciones</t>
  </si>
  <si>
    <t>https://www.minambiente.gov.co/wp-content/uploads/2021/06/ley-1252-2008.pdf</t>
  </si>
  <si>
    <t>Por medio de la cual se instaura en el territorio nacional la aplicación del comparendo ambiental a los infractores de las normas de aseo, limpieza y recolección de escombros; y se dictan otras disposiciones .</t>
  </si>
  <si>
    <t>https://www.funcionpublica.gov.co/eva/gestornormativo/norma.php?i=34388</t>
  </si>
  <si>
    <t>Por la cual se expide el Código Nacional de Polícia y Convivencia</t>
  </si>
  <si>
    <t>https://www.funcionpublica.gov.co/eva/gestornormativo/norma.php?i=80538</t>
  </si>
  <si>
    <t>Por la cual se otorgan incentivos para promover el uso de la bicicleta en el territorio nacional y se modifica el Código Nacional de Tránsito</t>
  </si>
  <si>
    <t>http://www.secretariasenado.gov.co/senado/basedoc/ley_1811_2016.html</t>
  </si>
  <si>
    <t>Por medio de la cual se impulsa el desarrollo bajo en carbono del país mediante el establecimiento de metas y medidas mínimas en materia de carbono neutralidad y resiliencia climática y se dictan otras disposiciones</t>
  </si>
  <si>
    <t>https://www.minambiente.gov.co/documento-normativa/ley-2169-de-2021/</t>
  </si>
  <si>
    <t>Por la cual se establecen medidas tendientes a la reducción gradual de la producción y consumo de ciertos productos plásticos de un solo uso y se dictan otras disposiciones.</t>
  </si>
  <si>
    <t>https://www.minambiente.gov.co/documento-normativa/ley-2232-de-2022/</t>
  </si>
  <si>
    <t>Por la cual se expide el Plan Nacional de Desarrollo  2022- 2026 “Colombia Potencia Mundial de la Vida.</t>
  </si>
  <si>
    <t>https://www.funcionpublica.gov.co/eva/gestornormativo/norma.php?i=209510</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</si>
  <si>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</si>
  <si>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https://www.funcionpublica.gov.co/eva/gestornormativo/norma.php?i=34488</t>
  </si>
  <si>
    <t>Por medio de la cual se expide el código general disciplinario se derogan la ley 734 de 2002 y algunas disposiciones de la ley 1474 de 2011, relacionadas con el derecho disciplinario.</t>
  </si>
  <si>
    <t>https://www.funcionpublica.gov.co/eva/gestornormativo/norma.php?i=90324</t>
  </si>
  <si>
    <t>Por la cual se adopta el código de integridad del Servicio Público Colombiano y se dictan otras disposiciones</t>
  </si>
  <si>
    <t xml:space="preserve">https://www.funcionpublica.gov.co/eva/gestornormativo/norma.php?i=107254 </t>
  </si>
  <si>
    <t>Unidad Administrativa Especial de Servicios Públicos</t>
  </si>
  <si>
    <t>Por medio de la cual se establece la Figura de Acuerdos de Corresponsabilidad con las Organizaciones de Recicladores como acción afirmativa de fortalecimiento</t>
  </si>
  <si>
    <t>https://www.alcaldiabogota.gov.co/sisjur/normas/Norma1.jsp?i=56692</t>
  </si>
  <si>
    <t>Agencia Nacional de Licencias Ambientales - ANLA</t>
  </si>
  <si>
    <t>Por la cual se aprueba un programa de recoleccion selectiva y gestion ambiental de los residuos de bombillas</t>
  </si>
  <si>
    <t>https://lumina.com.co/documentos/Resolucion_0307_del_2012.pdf</t>
  </si>
  <si>
    <t>Por la cual se establecen disposiciones relacionadas con la gestión de los aceites de cocina usados y se dictan otras disposiciones” del Ministerio de Ambiente y Desarrollo Sostenible</t>
  </si>
  <si>
    <t>https://www.minambiente.gov.co/documento-normativa/resolucion-0316-de-2018/</t>
  </si>
  <si>
    <t>Ministerio de Salud y  Protección Social, Ministerio de Ambiente y Desarrollo Sostenible</t>
  </si>
  <si>
    <t>Por el cual se dispone la permanencia de la resoluciòn 0689 de 2016</t>
  </si>
  <si>
    <t>https://quimicos.minambiente.gov.co/wp-content/uploads/2023/05/Res-395-de-2023.pdf</t>
  </si>
  <si>
    <t>Por la cual se establecen los requisitos, las condiciones y los límites máximos permisibles de emisión, bajo los cuales se debe realizar la eliminación de tierras y/o materiales similares contaminados con plaguicidas, en hornos de producción de Clinker .</t>
  </si>
  <si>
    <t>https://jbb.gov.co/documentos/juridica/antiguo/resoluciones_generales/Resolucion_0458_de_2002.pdf</t>
  </si>
  <si>
    <t>Por la cual se reglamenta la gestión integral  de los residuos generados en las actividades de construcción y demolición RCD y otras disposiciones</t>
  </si>
  <si>
    <t>https://www.alcaldiabogota.gov.co/sisjur/normas/Norma1.jsp?i=68359</t>
  </si>
  <si>
    <t>Por la cual se establecen los parámetros y valores límites máximos permisibles en los vertimientos puntuales a cuerpos de agua superficiales y a los  sistemas de alcantarillado público y se dictan otras disposiciones.</t>
  </si>
  <si>
    <t>Por la cual se adopta el reglamento técnico que establece los límites máximos de fósforo y la biodegradabilidad de los tensoactivos presentes en detergentes y jabones, y se dictan otras disposiciones.</t>
  </si>
  <si>
    <t>https://www.minambiente.gov.co/documento-normativa/resolucion-0689-de-2016/</t>
  </si>
  <si>
    <t>Unidad de Planeación Minero Energética</t>
  </si>
  <si>
    <t>Por la cual se actualiza el factor de emisión del Sistema Interconectado Nacional del año 2021 para inventarios de emisiones de Gases de Efecto Invernadero (GEI), y proyectos de mitigación de GEI.</t>
  </si>
  <si>
    <t>https://www1.upme.gov.co/Normatividad/762_2023.pdf</t>
  </si>
  <si>
    <t>Ministerio de Trabajo y Ministerio de Salud y Protección Social</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</si>
  <si>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</si>
  <si>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https://www.icbf.gov.co/cargues/avance/compilacion/docs/resolucion_mtra_0773_2021.htm</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</si>
  <si>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</si>
  <si>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https://www.minambiente.gov.co/documento-normativa/resolucion-0803-del-24-de-junio-de-2024/</t>
  </si>
  <si>
    <t>Por la cual se desarrollan los artículos 2.2.7A.1.3, 2.2.7A.2.1, el numeral 3.1 del artículo 2.2.7A.2.2, el numeral 3 del artículo 2.2.7A.2.4, el artículo 2.2.7A.4.2 y el artículo 2.2.7A.4.4 del Título 7A del Decreto 1076 de 2015</t>
  </si>
  <si>
    <t>https://www.alcaldiabogota.gov.co/sisjur/normas/Norma1.jsp?i=138637&amp;dt=S</t>
  </si>
  <si>
    <t>Por la cual se reglamentan los niveles permisibles de emisión de contaminantes que deberán cumplir las fuentes móviles terrestres, se reglamenta el artículo 91 del Decreto 948 de 1995 y se adoptan otras disposiciones.</t>
  </si>
  <si>
    <t>https://www.alcaldiabogota.gov.co/sisjur/normas/Norma1.jsp?i=31146</t>
  </si>
  <si>
    <t>Secretaría Distrital de Ambiente</t>
  </si>
  <si>
    <t>Por la cual se reglamenta el procedimiento para el registro, el desmonte de elementos de publicidad exterior visual y el procedimiento sancionatorio correspondiente en el Distrito Capital</t>
  </si>
  <si>
    <t>https://www.alcaldiabogota.gov.co/sisjur/normas/Norma1.jsp?i=33005</t>
  </si>
  <si>
    <t>Por la cual se adopta la Guía de Manejo Ambiental para el Sector de la Construcción y se toman otras determinaciones</t>
  </si>
  <si>
    <t>https://www.alcaldiabogota.gov.co/sisjur/normas/Norma1.jsp?i=54076</t>
  </si>
  <si>
    <t>Por la cual se adopta el Manual de Procedimientos para la Gestión Integral de los residuos hospitalarios y similares</t>
  </si>
  <si>
    <t>https://www.alcaldiabogota.gov.co/sisjur/normas/Norma1.jsp?i=36291</t>
  </si>
  <si>
    <t>Por la cual se establecen los requisitos del curso básico obligatorio de capacitación para los conductores de vehículos de carga que transportan mercancías peligrosas y se dicta una disposición</t>
  </si>
  <si>
    <t>https://www.alcaldiabogota.gov.co/sisjur/normas/Norma1.jsp?i=87206</t>
  </si>
  <si>
    <t>Por la cual se modifica la Resolución 0472 de 2017 sobre la gestión integral de Residuos de Construcción y Demolición (RCD) y se adoptan otras disposiciones.</t>
  </si>
  <si>
    <t>https://www.minambiente.gov.co/documento-normativa/resolucion-1257-de-2021/</t>
  </si>
  <si>
    <t>Por la cual se establecen los Sistemas de Recolección Selectiva y Gestión Ambiental de Llantas Usadas y se dictan otras disposiciones</t>
  </si>
  <si>
    <t>https://www.minambiente.gov.co/wp-content/uploads/2021/10/resolucion-1326-de-2017.pdf</t>
  </si>
  <si>
    <t>Por la cual se establecen los requisitos y el procedimiento para el Registro de Generadores de Residuos o Desechos Peligrosos, a que hacen referencia los artículos 27 y 28 del Decreto 4741 del 30 de diciembre de 2005.</t>
  </si>
  <si>
    <t>https://www.alcaldiabogota.gov.co/sisjur/normas/Norma1.jsp?i=26053</t>
  </si>
  <si>
    <t>Por la cual se establecen los Sistemas de Recolección Selectiva y Gestión Ambiental de Residuos de Bombillas y se adoptan otras disposiciones.</t>
  </si>
  <si>
    <t>https://www.minambiente.gov.co/wp-content/uploads/2021/10/Resolucion-1511-de-2010.pdf</t>
  </si>
  <si>
    <t>Por la cual se modifica la Resolución 222 de 2011 y se adoptan otras disposiciones</t>
  </si>
  <si>
    <t>https://www.minambiente.gov.co/documento-entidad/resolucion-1741-de-2016/</t>
  </si>
  <si>
    <t>Por la cual se modifica la Resolución número 0689 del 3 de mayo de 2016 en su artículo 6</t>
  </si>
  <si>
    <t>https://www.minsalud.gov.co/Normatividad_Nuevo/Resoluci%C3%B3n%20No.%201770%20de%202018.pdf</t>
  </si>
  <si>
    <t>Por la cual se reglamentan las condiciones para transporte de agua en carro tanque, lavado y desinfección de tanques de almacenamiento domiciliario y Empresas que realizan la actividad de lavado y desinfección de tanques domiciliarios.</t>
  </si>
  <si>
    <t>https://www.alcaldiabogota.gov.co/sisjur/normas/Norma1.jsp?i=662</t>
  </si>
  <si>
    <t>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 Distrital 808 de 2021 y el Decreto 317 de 2021 y se dictan otras determinaciones</t>
  </si>
  <si>
    <t>https://www.funcionpublica.gov.co/eva/gestornormativo/norma.php?i=177586</t>
  </si>
  <si>
    <t>Por la cual se adopta el Manual de normas y procedimientos para la gestión de aceites usados en el Distrito Capital y se toman otras determinaciones</t>
  </si>
  <si>
    <t>https://www.alcaldiabogota.gov.co/sisjur/normas/Norma1.jsp?i=150601</t>
  </si>
  <si>
    <t>Por la cual se adopta la guía técnica para la formulación del Plan Institucional de Gestión Ambiental (PIGA), y se dictan lineamientos para su concertación, implementación, evaluación, control y seguimiento, y otras disposiciones”</t>
  </si>
  <si>
    <t>https://www.alcaldiabogota.gov.co/sisjur/normas/Norma1.jsp?i=153496</t>
  </si>
  <si>
    <t>Por la cual se establece la norma técnica, para el control y manejo de los vertimientos realizados a la red de alcantarillado público en el Distrito Capital.</t>
  </si>
  <si>
    <t>https://www.alcaldiabogota.gov.co/sisjur/normas/Norma1.jsp?i=37051</t>
  </si>
  <si>
    <t>Por el cual se regulan las características y condiciones técnicas para la fijación o instalación de publicidad exterior visual en vehículos automotores, distintos a los de servicio público y se toman otras determinaciones.</t>
  </si>
  <si>
    <t>https://www.alcaldiabogota.gov.co/sisjur/normas/Norma1.jsp?i=37618</t>
  </si>
  <si>
    <t>Por la cual se establecen los lineamientos y estándares para la estrategia de seguridad digital y se adopta el modelo de seguridad y privacidad como habilitador de la política de Gobierno Digital.</t>
  </si>
  <si>
    <t>https://www.suin-juriscol.gov.co/viewDocument.asp?id=30044822</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</si>
  <si>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</si>
  <si>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</si>
  <si>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Por la cual se fortalece el Modelo de Seguridad y Privacidad de la Información y se definen lineamientos adicionales a los establecidos en la Resolución número 500 de 2021.</t>
  </si>
  <si>
    <t>https://normograma.mintic.gov.co/mintic/compilacion/docs/resolucion_mintic_0746_2022.htm</t>
  </si>
  <si>
    <t>Por la cual se establecen los lineamientos de transformación digital para las estrategias de ciudades y territorios inteligentes de las entidades territoriales, en el marco de la Política de Gobierno Digital</t>
  </si>
  <si>
    <t>https://mintic.gov.co/portal/715/articles-208739_recurso_1.pdf</t>
  </si>
  <si>
    <t>Jardín Botánico José Celestino Mutis</t>
  </si>
  <si>
    <t>Por medio se derogan las Resoluciones 097 de 2018 y 304 de 2020, se adopta el Plan de Acción Institucional PAI, y se dictan otras disposiciones</t>
  </si>
  <si>
    <t xml:space="preserve">Interna </t>
  </si>
  <si>
    <t xml:space="preserve">Institucional </t>
  </si>
  <si>
    <t xml:space="preserve">https://jbb.gov.co/documentos/juridica/2023/152-2023_Resolucion_PAI_2023.pdf </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</si>
  <si>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</si>
  <si>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</si>
  <si>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 xml:space="preserve">https://www.alcaldiabogota.gov.co/sisjur/normas/Norma1.jsp?i=104005 </t>
  </si>
  <si>
    <t xml:space="preserve">Resolución  </t>
  </si>
  <si>
    <t>Por la cual se adoptan guías ambientales como instrumento de autogestión y autorregulación.</t>
  </si>
  <si>
    <t>https://www1.upme.gov.co/siame/Documents/Res1023-28-07-05_guias_ambientales.pdf</t>
  </si>
  <si>
    <t xml:space="preserve">Presidencia de la República </t>
  </si>
  <si>
    <t>Por los cuales se expide el Código de Procedimiento Civil.</t>
  </si>
  <si>
    <t xml:space="preserve">Externo </t>
  </si>
  <si>
    <t>https://www.funcionpublica.gov.co/eva/gestornormativo/norma.php?i=6923</t>
  </si>
  <si>
    <t>Por el cual se reglamenta la acción de tutela consagrada en el Artículo 86 de la Constitución Política de Colombia</t>
  </si>
  <si>
    <t>https://www.sdp.gov.co/transparencia/marco-legal/normatividad/decreto-2591-de-1991</t>
  </si>
  <si>
    <t>Por el cual se reglamenta el Decreto 2591 de 1991</t>
  </si>
  <si>
    <t>https://www.funcionpublica.gov.co/eva/gestornormativo/norma.php?i=6061</t>
  </si>
  <si>
    <t>Por la cual se desarrolla el artículo 88 de la Constitución Política de Colombia en relación con el ejercicio de las acciones populares y de grupo y se dictan otras disposiciones</t>
  </si>
  <si>
    <t>https://www.funcionpublica.gov.co/eva/gestornormativo/norma.php?i=188</t>
  </si>
  <si>
    <t xml:space="preserve"> Ley </t>
  </si>
  <si>
    <t>Por medio de la cual se reforma la Ley 270 de 1996 Estatutaria de la Administración de Justicia</t>
  </si>
  <si>
    <t>https://www.funcionpublica.gov.co/eva/gestornormativo/norma.php?i=34710</t>
  </si>
  <si>
    <t>Por la cual se adoptan medidas en materia de descongestión judicial</t>
  </si>
  <si>
    <t>https://www.funcionpublica.gov.co/eva/gestornormativo/norma.php?i=39994</t>
  </si>
  <si>
    <t xml:space="preserve"> Ley</t>
  </si>
  <si>
    <t>Código de Procedimiento Administrativo y de lo Contencioso Administrativo</t>
  </si>
  <si>
    <t>https://www.funcionpublica.gov.co/eva/gestornormativo/norma.php?i=41249</t>
  </si>
  <si>
    <t>Alcadía Mayor de Bogotá</t>
  </si>
  <si>
    <t>Por medio del cual se adopta el manual del usuarios del sistema de información de procesos judiciales SIPROJ WEB BOGOTA y se dictan otras disposiciones en la materia para asegurar su funcionamiento</t>
  </si>
  <si>
    <t>https://www.alcaldiabogota.gov.co/sisjur/normas/Norma1.jsp?i=28001</t>
  </si>
  <si>
    <t>Por el cual se reglamenta el artículo 13 de la Ley 1285 de 2009, el artículo 75 de la Ley 446 de 1998 y del Capítulo V de la Ley 640 de 2001</t>
  </si>
  <si>
    <t>https://www.funcionpublica.gov.co/eva/gestornormativo/norma.php?i=36199</t>
  </si>
  <si>
    <t>Por medio de la cual se expide el Código General del Proceso y se dictan otras disposiciones.</t>
  </si>
  <si>
    <t>https://www.funcionpublica.gov.co/eva/gestornormativo/norma.php?i=48425</t>
  </si>
  <si>
    <t>por medio de la cual se Reforma el Código de Procedimiento Administrativo y de lo Contencioso Administrativo –Ley 1437 de 2011– y se dictan otras disposiciones en materia de descongestión en los procesos que se tramitan ante la jurisdicción</t>
  </si>
  <si>
    <t>https://www.funcionpublica.gov.co/eva/gestornormativo/norma.php?i=156590</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</si>
  <si>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</si>
  <si>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https://www.funcionpublica.gov.co/eva/gestornormativo/norma.php?i=187626</t>
  </si>
  <si>
    <t>por medio de la cual se expide el estatuto de conciliación y se dictan otras disposiciones</t>
  </si>
  <si>
    <t>https://www.funcionpublica.gov.co/eva/gestornormativo/norma.php?i=188766</t>
  </si>
  <si>
    <t>por medio de la cual se reglamenta la determinación de responsabilidad patrimonial de los agentes del Estado a través del ejercicio de la acción de repetición o de llamamiento en garantía con fines de repetición.</t>
  </si>
  <si>
    <t>https://www.funcionpublica.gov.co/eva/gestornormativo/norma.php?i=4164</t>
  </si>
  <si>
    <t>Por medio de la cual se adoptan medidas en materia de transparencia, prevención y lucha contra la corrupción y se dictan otras disposiciones.</t>
  </si>
  <si>
    <t>https://www.funcionpublica.gov.co/eva/gestornormativo/norma.php?i=175606</t>
  </si>
  <si>
    <t>Por la cual se modifican normas relativas a la conciliación y se dictan otras disposiciones</t>
  </si>
  <si>
    <t xml:space="preserve"> Decreto </t>
  </si>
  <si>
    <t>Por el cual se dictan lineamientos sobre la conciliación y los Comités de Conciliación en Bogotá, D.C.</t>
  </si>
  <si>
    <t>https://www.alcaldiabogota.gov.co/sisjur/normas/Norma1.jsp?i=45194</t>
  </si>
  <si>
    <t>Por medio del cual se expide el decreto único reglamentario del sector justicia y del derecho</t>
  </si>
  <si>
    <t>https://www.funcionpublica.gov.co/eva/gestornormativo/norma.php?i=74174</t>
  </si>
  <si>
    <t>Por el cual se modifican y se suprimen algunas disposiciones del Decreto 1069 de 2015, Decreto Único Reglamentario del Sector Justicia y del Derecho</t>
  </si>
  <si>
    <t>https://www.funcionpublica.gov.co/eva/gestornormativo/norma.php?i=73694</t>
  </si>
  <si>
    <t xml:space="preserve"> Resolución </t>
  </si>
  <si>
    <t>JBB</t>
  </si>
  <si>
    <t>Por medio del cual se crea el Comité de Conciliación del Jardín Botánico de Bogotá José Celestino Mutis</t>
  </si>
  <si>
    <t>Interno</t>
  </si>
  <si>
    <t xml:space="preserve">Inistitucional </t>
  </si>
  <si>
    <t xml:space="preserve"> Resolución</t>
  </si>
  <si>
    <t>Por la cual se adopta el reglamento interno del Comité de Conciliación del Jardín Botánico de Bogotá José Celestino Mutis</t>
  </si>
  <si>
    <t>https://jbb.gov.co/documentos/secretaria_general/resoluciones/339</t>
  </si>
  <si>
    <t>Por medio de la cual se regula el Derecho Fundamental de Petición y se sustituye un título del Código de Procedimiento Administrativo y de lo Contencioso Administrativo</t>
  </si>
  <si>
    <t>https://www.funcionpublica.gov.co/eva/gestornormativo/norma.php?i=65334</t>
  </si>
  <si>
    <t>POR EL CUAL SE EXPIDE EL PLAN NACIONAL DE DESARROLLO 2022- 2026 “COLOMBIA POTENCIA MUNDIAL DE LA VIDA</t>
  </si>
  <si>
    <t xml:space="preserve">JUR.PR.0: procesos judiciales </t>
  </si>
  <si>
    <t>Por la cual se expide el Estatuto General de la Contratación Pública.</t>
  </si>
  <si>
    <t>https://www.funcionpublica.gov.co/eva/gestornormativo/norma.php?i=304</t>
  </si>
  <si>
    <t>Por medio de la cual se introducen medidas para la eficiencia y la transparencia de la Ley 80 de 1993 y se dictan otras disposiciones generales sobre la contratación con recursos públicos.</t>
  </si>
  <si>
    <t>http://www.secretariasenado.gov.co/senado/basedoc/ley_1150_2007.html</t>
  </si>
  <si>
    <t>Por medio del cual se expide el Decreto Único Reglamentario del sector administrativo de planeación nacional.</t>
  </si>
  <si>
    <t>https://www.funcionpublica.gov.co/eva/gestornormativo/norma.php?i=77653</t>
  </si>
  <si>
    <t>Por el cual se reglamenta la contratación con entidades sin ánimo de lucro a la que hace referencia el inciso segundo del artículo 355 de la Constitución Política.</t>
  </si>
  <si>
    <t>https://www.funcionpublica.gov.co/eva/gestornormativo/norma.php?i=78935</t>
  </si>
  <si>
    <t>Por la cual se dictan normas orientadas a fortalecer los mecanismos de prevención, investigación y sanción de actos de corrupción y la efectividad del control de la gestión pública.</t>
  </si>
  <si>
    <t>Alcaldia Mayor de Bogota</t>
  </si>
  <si>
    <t>Por medio del cual se establecen para las entidades y organismos distritales procedimientos de incorporación de datos en el Sistema de Información de Personas Jurídicas - SIPEJ.</t>
  </si>
  <si>
    <t>https://www.bogotajuridica.gov.co/sisjur/normas/Norma1.jsp?i=48892</t>
  </si>
  <si>
    <t>Por el cual se dictan normas para suprimir o reformar regulaciones, procedimientos y trámites innecesarios existentes en la Administración Pública.</t>
  </si>
  <si>
    <t>https://www.funcionpublica.gov.co/eva/gestornormativo/norma.php?i=45322</t>
  </si>
  <si>
    <t>Por el cual se modifican los artículos 2.2.1.1.2.1.1., 2.2.1.2.1.3.2. Y 2.2.1.2.3.1.14., Y se adicionan unos parágrafos transitorios a los artículos 2.2.1.1.1.5.2., 2.2.1.1.1.5.6. Y 2.2.1.1.1.6.2. del Decreto 1082 de 2015, Único Reglamentario del Sector Administrativo de
Planeación Nacional</t>
  </si>
  <si>
    <t>https://www.funcionpublica.gov.co/eva/gestornormativo/norma.php?i=161571</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</si>
  <si>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</si>
  <si>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https://www.funcionpublica.gov.co/eva/gestornormativo/norma.php?i=186</t>
  </si>
  <si>
    <t>29/02/1991</t>
  </si>
  <si>
    <t xml:space="preserve">Ministerio de Gobierno </t>
  </si>
  <si>
    <t>Por el cual se regulan las modalidades específicas de contratos de fomento de actividades científicas y tecnológicas.</t>
  </si>
  <si>
    <t>Por el cual se reglamenta la contratación con entidades privadas sin ánimo de lucro a la que hace referencia el inciso segundo del artículo 355 de la Constitución Política</t>
  </si>
  <si>
    <t>Por el cual se modifica el Decreto 777 de 1992</t>
  </si>
  <si>
    <t>https://www.funcionpublica.gov.co/eva/gestornormativo/norma.php?i=1510</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</si>
  <si>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</si>
  <si>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https://www.funcionpublica.gov.co/eva/gestornormativo/norma.php?i=52627</t>
  </si>
  <si>
    <t>Decreto Ley</t>
  </si>
  <si>
    <t xml:space="preserve">GCC Gestión Contractual </t>
  </si>
  <si>
    <t>Por medio de la cual se expide el Código General Disciplinario, se derogan la Ley 734 de 2002 y algunas disposiciones de la Ley 1474 de 2011, relacionadas con el derecho disciplinario.</t>
  </si>
  <si>
    <t xml:space="preserve"> Control Disciplinario Interno </t>
  </si>
  <si>
    <t>http://www.secretariasenado.gov.co/senado/basedoc/ley_1952_2019.html#LIBRO%20I</t>
  </si>
  <si>
    <t>Por medio de la cual se reforma la Ley 1952 de 2019 y se dictan otras disposiciones.</t>
  </si>
  <si>
    <t>http://www.secretariasenado.gov.co/senado/basedoc/ley_2094_2021.html</t>
  </si>
  <si>
    <t>Personería de Bogotá D.C.</t>
  </si>
  <si>
    <t>Por medio de la cual se adopta en la Personería de Bogotá D.C., el aplicativo de reporte sistematizado para las oficinas de control disciplinario interno del Distrito Capital</t>
  </si>
  <si>
    <t>https://www.alcaldiabogota.gov.co/sisjur/normas/Norma1.jsp?i=119398</t>
  </si>
  <si>
    <t xml:space="preserve">Por la cual se establecen normas para el ejercicio de Control Interno en las entidades y organismos del Estado y se dictan otras disposiciones.  </t>
  </si>
  <si>
    <t>Externo</t>
  </si>
  <si>
    <t>Evaluación, Control y Mejora</t>
  </si>
  <si>
    <t>https://www.funcionpublica.gov.co/eva/gestornormativo/norma.php?i=300</t>
  </si>
  <si>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</si>
  <si>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Por el cual se dictan normas sobre el Sistema Nacional de Control Interno de las Entidades y Organismos de la Administración Pública del Orden Nacional y Territorial y se dictan otras disposiciones</t>
  </si>
  <si>
    <t>https://www.funcionpublica.gov.co/eva/gestornormativo/norma.php?i=1209</t>
  </si>
  <si>
    <t xml:space="preserve">Presidencia de la Republica </t>
  </si>
  <si>
    <t>Por medio del cual se modifica el Decreto 2145 de 1999</t>
  </si>
  <si>
    <t>https://www.funcionpublica.gov.co/eva/gestornormativo/norma.php?i=4558</t>
  </si>
  <si>
    <t>Se reglamenta parcialmente la Ley 87 de 1993 en cuanto a elementos técnicos y administrativos que fortalezcan el Control Interno de las entidades y organismos del Estado</t>
  </si>
  <si>
    <t>https://www.funcionpublica.gov.co/eva/gestornormativo/norma.php?i=5324</t>
  </si>
  <si>
    <t>Por la cual se crea el acta de informe de gestión.</t>
  </si>
  <si>
    <t>https://www.funcionpublica.gov.co/eva/gestornormativo/norma.php?i=16161</t>
  </si>
  <si>
    <t>Por la cual se expiden normas que regulan el empleo público, la carrera administrativa, gerencia pública y se dictan otras disposiciones</t>
  </si>
  <si>
    <t>https://www.funcionpublica.gov.co/eva/gestornormativo/norma.php?i=14861</t>
  </si>
  <si>
    <t>Alcaldía de Bogotá D.C</t>
  </si>
  <si>
    <t>https://www.alcaldiabogota.gov.co/sisjur/normas/Norma1.jsp?i=40685</t>
  </si>
  <si>
    <t>Por el cual se modifica el artículo 22 del Decreto 1737 de 1998.</t>
  </si>
  <si>
    <t>https://www.funcionpublica.gov.co/eva/gestornormativo/norma.php?i=47466</t>
  </si>
  <si>
    <t>197 de 2013</t>
  </si>
  <si>
    <t>Jardin Botánico de Bogotá</t>
  </si>
  <si>
    <t>Por la cual se redefinen los niveles de responsabilidad y autoridad del Sistema Integrado de Gestión-SIG y Control Interno, en el JARDÍN BOTÁNICO JOSÉ CELESTINO MUTIS</t>
  </si>
  <si>
    <t>Institucional</t>
  </si>
  <si>
    <t>https://jbb.gov.co/documentos/secretaria_general/resoluciones/197_SIG.PDF</t>
  </si>
  <si>
    <t xml:space="preserve">Resolución reglamentaria </t>
  </si>
  <si>
    <t>011  de 2014</t>
  </si>
  <si>
    <t>Contraloría de Bogotá</t>
  </si>
  <si>
    <t>Por medio de la cual se prescriben los métodos y establecen la forma, términos y procedimientos para la rendición de la cuenta y la presentación de informes, se reglamenta su revisión y se unifica la información que se presenta a la Contraloría de Bogotá D.C,; y se dictan otras disposiciones</t>
  </si>
  <si>
    <t>https://www.alcaldiabogota.gov.co/sisjur/normas/Norma1.jsp?i=57002</t>
  </si>
  <si>
    <t>013 de 2014</t>
  </si>
  <si>
    <t>Por la cual se prorrogan unos términos de la Resolución Reglamentaria 011 de 2014.</t>
  </si>
  <si>
    <t>https://www.alcaldiabogota.gov.co/sisjur/normas/Norma1.jsp?i=57131</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</si>
  <si>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</si>
  <si>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https://www.funcionpublica.gov.co/eva/gestornormativo/norma.php?i=60640</t>
  </si>
  <si>
    <t>Por medio del cual se expide el Decreto Único Reglamentario del Sector Hacienda y Crédito Público a partir de la fecha de su expedición</t>
  </si>
  <si>
    <t>https://www.funcionpublica.gov.co/eva/gestornormativo/norma.php?i=72893</t>
  </si>
  <si>
    <t>Por medio del cual se expide el Decreto Único Reglamentario del Sector Justicia y del Derecho</t>
  </si>
  <si>
    <t>706 de 2016</t>
  </si>
  <si>
    <t>Contaduría General de la Nación</t>
  </si>
  <si>
    <t>Por la cual se establece la Información a reportar, los requisitos y los plazos de envío a la Contaduría General de la Nación</t>
  </si>
  <si>
    <t>www.contaduria.gov.co/documents/20127/36441/Res_706.pdf/040591c6-354b-69cc-04f7-2715efff5a5a</t>
  </si>
  <si>
    <t>193 de 2016</t>
  </si>
  <si>
    <t>Por la cual se Incorpora, en los Procedimientos Transversales del Régimen de Contabilidad Pública, el Procedimiento para la evaluación del control interno contable.</t>
  </si>
  <si>
    <t>https://www.alcaldiabogota.gov.co/sisjur/normas/Norma1.jsp?i=91146</t>
  </si>
  <si>
    <t>Por el cual se sustituye el Titulo 4 de la Parte 1 del Libro 2 del Decreto 1081 de 2015, relativo al "Plan Anticorrupción y de Atención al Ciudadano</t>
  </si>
  <si>
    <t>https://www.funcionpublica.gov.co/eva/gestornormativo/norma.php?i=67541</t>
  </si>
  <si>
    <t xml:space="preserve">Por el cual se modifica y adiciona el Decreto 1083 de 2015, reglamentario único del Sector de la Función Pública </t>
  </si>
  <si>
    <t>Decreto Distrital</t>
  </si>
  <si>
    <t>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</si>
  <si>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https://www.alcaldiabogota.gov.co/sisjur/normas/Norma1.jsp?i=80343</t>
  </si>
  <si>
    <t>012 de 2018</t>
  </si>
  <si>
    <t>Por la cual se reglamenta el trámite del Plan de Mejoramiento que presentan los sujetos de vigilancia y control fiscal a la Contraloría de Bogotá, D.C., se adopta el procedimiento interno y se dictan otras disposiciones.</t>
  </si>
  <si>
    <t>https://www.bogotajuridica.gov.co/sisjur/normas/Norma1.jsp?i=75845</t>
  </si>
  <si>
    <t xml:space="preserve">Resolución Interna </t>
  </si>
  <si>
    <t>132 de 2018</t>
  </si>
  <si>
    <t>Por la cual se revoca la resolución 011 del 26 de enero de 2016 y se establece la nueva conformación de los miembros del Comité de Conciliación y Defensa Judicial del Jardín Botánico de Bogotá José Celestino Mutis de conformidad con lo establecido en el Decreto 1167 de 2016</t>
  </si>
  <si>
    <t>https://jbb.gov.co/documentos/secretaria_general/resoluciones/2019/res_132_250418.pdf</t>
  </si>
  <si>
    <t>Por la cual se actualiza y adopta el Plan de Investigaciones del Jardín botánico de Bogotá José Celestino Mutis  2018-2028</t>
  </si>
  <si>
    <t>jbb.gov.co/documentos/secretaria_general/resoluciones/resolucion-249-p-invest.PDF</t>
  </si>
  <si>
    <t>https://www.funcionpublica.gov.co/eva/gestornormativo/norma.php?i=85742</t>
  </si>
  <si>
    <t>Por el cual se modifica el Decreto 1083 de 2015, Único Reglamentario del Sector de Función Pública, en lo relacionado con el Sistema de Control Interno y se crea la Red Anticorrupción</t>
  </si>
  <si>
    <t>https://www.funcionpublica.gov.co/eva/gestornormativo/norma.php?i=90730</t>
  </si>
  <si>
    <t xml:space="preserve">Por la cual  se dictan normas para  simplificar, suprimir y  reformar tramites, proceso y  procedimientos  innecesarios existentes en la administración pública. </t>
  </si>
  <si>
    <t>https://www.funcionpublica.gov.co/eva/gestornormativo/norma.php?i=103352</t>
  </si>
  <si>
    <t>1605 de 2019</t>
  </si>
  <si>
    <t xml:space="preserve">Por la cual  se corrige un yerro en el Decreto 338 de 2019 "Por  el cual  se modifica el Decreto 1083 de 2015, Único Reglamentario del Sector  de Función Pública, en lo  relacionado  con el  Sistema de Control Interno y  se crea  la  Red Anticorrupción" </t>
  </si>
  <si>
    <t>https://www.funcionpublica.gov.co/eva/gestornormativo/norma.php?i=99973</t>
  </si>
  <si>
    <t>036 DE 2019</t>
  </si>
  <si>
    <t>https://www.alcaldiabogota.gov.co/sisjur/normas/Norma1.jsp?i=86825</t>
  </si>
  <si>
    <t>Resolución interna</t>
  </si>
  <si>
    <t>440 de 2019</t>
  </si>
  <si>
    <t xml:space="preserve">Por la cual modifica el comité de sostenibilidad contable del Jardín Botánico José Celestino Mutis, bajo el marco normativo para entidades de gobierno. </t>
  </si>
  <si>
    <t>https://www.jbb.gov.co/documentos/secretaria_general/resoluciones/2019/Res.%20No.%20440-2019.pdf</t>
  </si>
  <si>
    <t>413 de 2019</t>
  </si>
  <si>
    <t>Por medio de la cual se adopta la política general y las políticas especificas de seguridad y privacidad de la información del Jardín Botánico José Celestino Mutis</t>
  </si>
  <si>
    <t>https://jbb.gov.co/documentos/secretaria_general/resoluciones/2019/413-2019.pdf</t>
  </si>
  <si>
    <t>240 de 2020</t>
  </si>
  <si>
    <t>Por la cual se modifica el Manual Específico de Funciones y de Competencias Laborales de la Planta de Empleos del Jardín Botánico de Bogotá José Celestino Mutis”</t>
  </si>
  <si>
    <t>https://jbb.gov.co/documentos/secretaria_general/resoluciones/2020/Resolucion_240_del_18-sep-2020-MANUAL_DE_FUNCIONES_JBB_16072020-Def_(1).pdf</t>
  </si>
  <si>
    <t>0762 de 2020</t>
  </si>
  <si>
    <t>Contraloría General de la República</t>
  </si>
  <si>
    <t>Por la cual se desarrollan las condiciones y la metodología general para el seguimiento permanente a los recursos públicos y el ejercicio de la vigilancia y control fiscal concomitante y preventivo de la Contraloría General de la República.</t>
  </si>
  <si>
    <t>https://www.icbf.gov.co/cargues/avance/compilacion/docs/resolucion_contraloria_reg0762_2020.htm</t>
  </si>
  <si>
    <t>042 de 2020</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</si>
  <si>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</si>
  <si>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https://www.alcaldiabogota.gov.co/sisjur/normas/Norma1.jsp?i=97275</t>
  </si>
  <si>
    <t>059 de 2020</t>
  </si>
  <si>
    <t>Por la cual se actualiza el estatuto de Auditoría Interna que define el propósito, la autoridad y la responsabilidad de la actividad de auditoría interna en el Jardín Botánico de Bogotá José Celestino Mutis </t>
  </si>
  <si>
    <t>https://jbb.gov.co/documentos/secretaria_general/resoluciones/2020/059-2019.pdf</t>
  </si>
  <si>
    <t xml:space="preserve">Por el cual se adiciona el capitulo 8 al título 21 de la parte 2 del libro 2 del Decreto 1083 de 2015, en lo relacionado con las competencias y requisitos específicos para el Empleo de jefe de oficina, asesor, coordinador, o auditor de control interno o quien haga sus veces en las Rama Ejecutiva del orden nacional y territorial. </t>
  </si>
  <si>
    <t>https://www.funcionpublica.gov.co/eva/gestornormativo/norma.php?i=134683</t>
  </si>
  <si>
    <t>Por el cual se dictan normas para la correcta implementación del Acto Legislativo 04 de 2019 y el fortalecimiento del control fiscal</t>
  </si>
  <si>
    <t>https://www.funcionpublica.gov.co/eva/gestornormativo/norma.php?i=110374</t>
  </si>
  <si>
    <t xml:space="preserve">Resolución Distrital </t>
  </si>
  <si>
    <t>076 de 2020</t>
  </si>
  <si>
    <t>Secretaría Jurídica del Distrito</t>
  </si>
  <si>
    <t xml:space="preserve">Por la cual  se modifica el artículo 30 de la Resolución N° 104 del 2018, sobre el informe de gestión judicial </t>
  </si>
  <si>
    <t>2195 de 2022</t>
  </si>
  <si>
    <t>por medio de la cual se adoptan medidas en materia de transparencia, prevención y lucha contra la corrupción y se dictan otras disposiciones.</t>
  </si>
  <si>
    <t>393 de 2022</t>
  </si>
  <si>
    <t>“Por medio de la cual se actualiza la conformación del Comité Institucional de Coordinación de Control Interno del Jardín Botánico José Celestino Mutis”</t>
  </si>
  <si>
    <t>https://jbb.gov.co/documentos/secretaria_general/resoluciones/2022/393-2022_actualizacion_de_la_Resolucion_095_de_2018.pdf</t>
  </si>
  <si>
    <t>010 de 2023</t>
  </si>
  <si>
    <t>Por medio de la cual se modifica la Resolución 059 de 2020 “Por la cual se actualiza el Estatuto de Auditoría Interna en el Jardín Botánico de Bogotá José Celestino Mutis</t>
  </si>
  <si>
    <t>https://jbb.gov.co/documentos/juridica/2023/Resolucion_010_de_2023.pdf</t>
  </si>
  <si>
    <t>161 de 2023</t>
  </si>
  <si>
    <t>Por la cual se conforma y establece el reglamento de funcionamiento del Comité Institucional de Gestión y Desempeño del Jardín Botánico de Bogotá José Celestino Mutis y se deroga las resoluciones No. 411 de 2018 y la No. 289 de 2020 y se dictan otras disposiciones</t>
  </si>
  <si>
    <t>https://jbb.gov.co/documentos/juridica/2023/Res_161_de_2023.pdf</t>
  </si>
  <si>
    <t>Resolución Reglamentaria</t>
  </si>
  <si>
    <t>038 de 2022</t>
  </si>
  <si>
    <t xml:space="preserve">Por medio de la cual se deroga la Resolución 026 de 2022 que modifica los articulos 11, 14, 16 de la Resolucion Reglamentaria 002 de 2022.  </t>
  </si>
  <si>
    <t>https://www.alcaldiabogota.gov.co/sisjur/normas/Norma1.jsp?i=132918</t>
  </si>
  <si>
    <t>Por medio del cual se reglarnenta el Sistema de Gestión en el Distrito Capital, se deroga el Decreto Distrital 807 de 2019 y se dictan otras disposiciones</t>
  </si>
  <si>
    <t>https://www.alcaldiabogota.gov.co/sisjur/normas/Norma1.jsp?i=153088</t>
  </si>
  <si>
    <t>Por el cual se corrige un yerro en el artículo 86 del Decreto Ley 2106 de 2019, que modificó el artículo 8° de la Ley 1787 de 2016.</t>
  </si>
  <si>
    <t>https://www.funcionpublica.gov.co/eva/gestornormativo/norma.php?i=207703</t>
  </si>
  <si>
    <t>Por medio del cual se adopta el Modelo de Gestión Jurídica Anticorrupción para el Distrito Capital y se dictan otras disposiciones.</t>
  </si>
  <si>
    <t>https://www.funcionpublica.gov.co/eva/gestornormativo/norma.php?i=250176</t>
  </si>
  <si>
    <t xml:space="preserve">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
 </t>
  </si>
  <si>
    <t>https://www.alcaldiabogota.gov.co/sisjur/normas/Norma1.jsp?i=171757</t>
  </si>
  <si>
    <t>Resolución Interna</t>
  </si>
  <si>
    <t>152 de 2023</t>
  </si>
  <si>
    <t>https://jbb.gov.co/documentos/juridica/2023/152-2023_Resolucion_PAI_2023.pdf</t>
  </si>
  <si>
    <t>167 de 2023</t>
  </si>
  <si>
    <t>Por la cual se deroga la Resolución 222 de 2019 y se dictan otras disposiciones en materia de estructura y niveles de responsabilidad del Modelo Integrado de Planeación y Gestión — MIPG y el Sistema Integrado de Gestión - SIG, en el Jardín Botánico de Bogotá “José Celestino Mutis</t>
  </si>
  <si>
    <t>https://jbb.gov.co/documentos/juridica/2023/167-2023_Resolucion_Roles_y_Responsabilidades-MIPG-SIG.pdf</t>
  </si>
  <si>
    <t>501 de 2023</t>
  </si>
  <si>
    <t>Por medio de la cual se actualiza la Política de Administración del Riesgo en el Jardín Botánico de Bogotá “José Celestino Mutis</t>
  </si>
  <si>
    <t>https://jbb.gov.co/documentos/juridica/2023/501-2023_Por_medio_de_la_cual_se_actualiza_la_Politica_de_Administracion_del_Riesgo.pdf</t>
  </si>
  <si>
    <t>172 de 2023</t>
  </si>
  <si>
    <t>Por la cual se incorpora, en los Procedimientos Transversales del Régimen de Contabilidad Pública, el Procedimiento para la elaboración del informe contable cuando se produzca cambio de representante legal</t>
  </si>
  <si>
    <t>www.contaduria.gov.co/documents/20127/0/RESOLUCIÓN+No.+172+DE+2023+PUBLICAR.pdf/56b29d5a-c812-06bd-37af-1be1d32e4fda</t>
  </si>
  <si>
    <t xml:space="preserve">ACUERDO </t>
  </si>
  <si>
    <t>Concejo de Bogotá, D.C.</t>
  </si>
  <si>
    <t>por el cual se concede una autorización al Alcalde Mayor del Distrito Especial.</t>
  </si>
  <si>
    <t>https://www.alcaldiabogota.gov.co/sisjur/normas/Norma1.jsp?i=528</t>
  </si>
  <si>
    <t>por el cual se crea una entidad de derecho público denominado Jardín Botánico Celestino Mutis de Santa Fe de Bogotá, se conceden facultades extraordinarias y se dictan otras disposiciones.</t>
  </si>
  <si>
    <t>https://www.alcaldiabogota.gov.co/sisjur/normas/Norma1.jsp?i=2012#0</t>
  </si>
  <si>
    <t>Por el cual se adopta el Estatuto General de Protección Ambiental del Distrito Capital de Santa Fe de Bogotá y se dictan normas básicas necesarias para garantizar la preservación y defensa del patrimonio ecológico, los recursos naturales y el medio ambiente</t>
  </si>
  <si>
    <t>https://www.alcaldiabogota.gov.co/sisjur/normas/Norma1.jsp?i=506</t>
  </si>
  <si>
    <t>Por el cual se modifica el Estatuto General de Protección Ambiental del Distrito Capital y se dictan otras disposiciones</t>
  </si>
  <si>
    <t>https://www.alcaldiabogota.gov.co/sisjur/normas/Norma1.jsp?i=22235</t>
  </si>
  <si>
    <t xml:space="preserve">DECRETO </t>
  </si>
  <si>
    <t xml:space="preserve">Presidencia de la Republica  de Colombia </t>
  </si>
  <si>
    <t>Por el cual se reglamenta el Decreto-ley 2811 de 1974, la Ley 99 de 1993, la Ley 165 de 1994 y el Decreto-ley 216 de 2003, en relación con el Sistema Nacional de Áreas Protegidas, las categorías de manejo que lo conforman y se dictan otras disposiciones.</t>
  </si>
  <si>
    <t>https://www.funcionpublica.gov.co/eva/gestornormativo/norma.php?i=39961#0</t>
  </si>
  <si>
    <t xml:space="preserve">Alcaldia Mayor de Bogotá </t>
  </si>
  <si>
    <t>Por el cual se modifica la estructura de la Secretaría Distrital de Ambiente y se dictan otras disposiciones</t>
  </si>
  <si>
    <t>https://www.alcaldiabogota.gov.co/sisjur/normas/Norma1.jsp?i=35527</t>
  </si>
  <si>
    <t>1791 </t>
  </si>
  <si>
    <t>por medio del cual se establece el régimen de aprovechamiento forestal.</t>
  </si>
  <si>
    <t>https://www.funcionpublica.gov.co/eva/gestornormativo/norma.php?i=1296#:~:text=Es%20el%20documento%20que%20expide,Salvoconducto%20de%20removilizaci%C3%B3n.</t>
  </si>
  <si>
    <t>https://sisjur.bogotajuridica.gov.co/sisjur/normas/Norma1.jsp?i=155699</t>
  </si>
  <si>
    <t xml:space="preserve">RESOUCIÓN </t>
  </si>
  <si>
    <t>Por la cual se dictan disposiciones para la racionalización y el mejoramiento de trámites de arbolado urbano".</t>
  </si>
  <si>
    <t>https://www.alcaldiabogota.gov.co/sisjur/normas/Norma1.jsp?i=45261</t>
  </si>
  <si>
    <t>Por el cual se crea la “Estrategia Bogotá + Verde 2030” y se dictan otras disposiciones</t>
  </si>
  <si>
    <t>https://www.alcaldiabogota.gov.co/sisjur/normas/Norma1.jsp?i=88531</t>
  </si>
  <si>
    <t>https://www.alcaldiabogota.gov.co/sisjur/normas/Norma1.jsp?i=40983</t>
  </si>
  <si>
    <t>Por medio del cual se modifica y adiciona el Decreto Distrital 531 de 2010, y se toman otras determinaciones</t>
  </si>
  <si>
    <t>Por medio del cual se dictan lineamientos para ampliar la cobertura arbórea en parques y zonas verdes de equipamientos urbanos públicos</t>
  </si>
  <si>
    <t>https://www.alcaldiabogota.gov.co/sisjur/normas/Norma1.jsp?i=39292</t>
  </si>
  <si>
    <t>Por medio cual se dictan normas para la planeación, generación y sostenimiento de zonas verdes denominadas "Pulmones Verdes" en el Distrito Capital y se dictan otras disposiciones</t>
  </si>
  <si>
    <t>https://www.alcaldiabogota.gov.co/sisjur/normas/Norma1.jsp?i=32770</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</si>
  <si>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</si>
  <si>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t>
  </si>
  <si>
    <t xml:space="preserve">LEY </t>
  </si>
  <si>
    <t>Por la cual se crea el Ministerio del Medio Ambiente, se reordena el Sector Público encargado de la gestión y conservación del medio ambiente y los recursos naturales renovables, se organiza el Sistema Nacional Ambiental, SINA, y se dictan otras disposiciones.”</t>
  </si>
  <si>
    <t>Decreto Único Reglamentario del Sector Ambiente y Desarrollo Sostenible</t>
  </si>
  <si>
    <t xml:space="preserve">RESOLUCIÓN </t>
  </si>
  <si>
    <t xml:space="preserve">Secretaría Distrital de Ambiente y JardínBotánico José Celestino Mutis </t>
  </si>
  <si>
    <t>Por la cual se adopta el manual de arborización para Bogotá D.C</t>
  </si>
  <si>
    <t>https://www.alcaldiabogota.gov.co/sisjur/normas/Norma1.jsp?dt=S&amp;i=154281</t>
  </si>
  <si>
    <t xml:space="preserve">Jardín Botánico José Celestino Mutis </t>
  </si>
  <si>
    <t>Por la cual se crea el Comité de Colecciones Vivas del Jardín Botánico de Bogotá José Celestino Mutis</t>
  </si>
  <si>
    <t>https://jbb.gov.co/documentos/secretaria_general/resoluciones/163_coleccionesvivas.pdf</t>
  </si>
  <si>
    <t>Por la cual se modifica la Resolución No.103 del 10 de mayo de 2017 “Por la cual se sustituye el Comité de Producción de Material Vegetal y Viveros del Jardín Botánico José Celestino Mutis, por el comité de Propagación y Producción de Material Vegetal y Vivero del Jardín Botánico de Bogotá José Celestino Mutis, y se dictan otras disposiciones”</t>
  </si>
  <si>
    <t>Resolución 045 DE 2022 - Comité de Propagación y Vivero.pdf</t>
  </si>
  <si>
    <t>Por la cual se protege la flora colombiana, se reglamentan lso jardines botánicos y se dictan otras disposiciones</t>
  </si>
  <si>
    <t>Por el cual se dicta el Código Nacional de Recursos Naturales Renovables y de Protección al Medio Ambiente.</t>
  </si>
  <si>
    <t>Por medio del cual se clasifican las áreas-fuente de contaminación ambiental Clase I, II y III de Bogotá, D.C., y se dictan otras disposiciones.</t>
  </si>
  <si>
    <t>https://www.alcaldiabogota.gov.co/sisjur/normas/Norma1.jsp?i=45155#24</t>
  </si>
  <si>
    <t>Por el cual se ajusta la Estructura Organizacional del Jardín Botánico José Celestino Mutis</t>
  </si>
  <si>
    <t>https://www.alcaldiabogota.gov.co/sisjur/normas/Norma1.jsp?i=33188</t>
  </si>
  <si>
    <t>or la cual se dictan disposiciones en materia de promoción y protección del derecho a la participación democrática”</t>
  </si>
  <si>
    <t>https://www.funcionpublica.gov.co/eva/gestornormativo/norma.php?i=65335</t>
  </si>
  <si>
    <t xml:space="preserve">Ministerio de Tecnologías de la información y las comunicaciones </t>
  </si>
  <si>
    <t>https://www.alcaldiabogota.gov.co/sisjur/normas/Norma1.jsp?i=104005#8</t>
  </si>
  <si>
    <t>https://www.alcaldiabogota.gov.co/sisjur/normas/Norma1.jsp?i=95985</t>
  </si>
  <si>
    <t>Por medio del cual se adopta el Observatorio Ambiental de Bogotá, D.C., como sistema oficial de reporte y divulgación de la información, estadísticas e indicadores ambientales que producen las entidades de la Administración Pública Distrital</t>
  </si>
  <si>
    <t>https://www.alcaldiabogota.gov.co/sisjur/normas/Norma1.jsp?i=45189&amp;dt=S</t>
  </si>
  <si>
    <t>Por medio del cual se fusionan y reorganizan los Observatorios Distritales con fundamento en las facultades extraordinarias otorgadas al Alcalde Mayor de Bogotá por el artículo 118 del Acuerdo 645 de 2016, y se dictan otras disposiciones</t>
  </si>
  <si>
    <t>https://www.alcaldiabogota.gov.co/sisjur/normas/Norma1.jsp?i=67659&amp;dt=S</t>
  </si>
  <si>
    <t>Por medio del cual se autoriza la constitución de la Agencia de Analítica de Datos “Ágata” y se dictan otras disposiciones</t>
  </si>
  <si>
    <t>https://www.alcaldiabogota.gov.co/sisjur/normas/Norma1.jsp?i=102967</t>
  </si>
  <si>
    <t>Alcaldía Mayor de Bogotá, D.C. - Comisión Distrital de Transformación Digital</t>
  </si>
  <si>
    <t>Por el cual se establecen los lineamientos para la integración del componente geográfico dentro de los procesos institucionales de las entidades u organismos distritales para la implementación de la Política de Gestión de Información Geoespaciai para el Distrito Capital</t>
  </si>
  <si>
    <t>https://sisjur.bogotajuridica.gov.co/sisjur/normas/Norma1.jsp?i=113799</t>
  </si>
  <si>
    <t>Por medio del cual se dictan los lineamientos para la promoción del ciclo virtuoso de la seguridad, el uso y aprovechamiento de los datos en Bogotá</t>
  </si>
  <si>
    <t>https://www.alcaldiabogota.gov.co/sisjur/normas/Norma1.jsp?i=116480</t>
  </si>
  <si>
    <t>Por medio del cual se modifica el artículo 18 del Decreto Distrital 546 de 2007 "Por el cual se reglamentan las Comisiones Intersectoriales del Distrito Capital</t>
  </si>
  <si>
    <t>https://www.alcaldiabogota.gov.co/sisjur/normas/Norma1.jsp?i=118557</t>
  </si>
  <si>
    <t>Por medio del cual se actualiza la reglamentación de la Infraestructura de Datos Espaciales para el Distrito Capital (IDECA), se deroga el Decreto 653 de 2011 y se dictan otras disposiciones</t>
  </si>
  <si>
    <t>https://www.alcaldiabogota.gov.co/sisjur/normas/Norma1.jsp?i=132139</t>
  </si>
  <si>
    <t>Por la cual se actualizan e incluyen nuevos factores para el cálculo de la compensación por aprovechamiento forestal de árboles aislados en el perímetro urbano de la ciudad de Bogotá D.C. y se adoptan otras determinaciones</t>
  </si>
  <si>
    <t>https://www.alcaldiabogota.gov.co/sisjur/normas/Norma1.jsp?i=117438</t>
  </si>
  <si>
    <t>Por la cual se modifica el artículo 4º de la Resolución No. 5983 de 2011 por la cual se establecen las especies vegetales que no requieren permiso para tratamientos silviculturales</t>
  </si>
  <si>
    <t>https://www.alcaldiabogota.gov.co/sisjur/normas/Norma1.jsp?i=74624</t>
  </si>
  <si>
    <t>Por medio del cual se definen los componentes de la Infraestructura de Datos y se establece el modelo de gobernanza correspondiente en el Distrito Capital</t>
  </si>
  <si>
    <t>https://www.alcaldiabogota.gov.co/sisjur/normas/Norma1.jsp?i=151657</t>
  </si>
  <si>
    <t>Comisión Distrital de Transformación Digital- CDTD</t>
  </si>
  <si>
    <t>"Por el cual se modifican los artículos 5 y 6 del Acuerdo 002 de 2021 que establece los lineamientos para la integración del componente geográfico dentro de los procesos institucionales de las entidades u organismos distritales para la implementación de la Política de Gestión de Información Geoespacial para el Distrito Capita</t>
  </si>
  <si>
    <t>https://secretariageneral.gov.co/sites/default/files/documentos_informacion_ppe/2025-02/Acuerdo_001_de_2024.pdf</t>
  </si>
  <si>
    <t>"Por la cual se modifica la Resolución número 453 de 2020 "Por la cual se adopta y reglamenta el trámite de revisión y aprobación de los diseños paisajísticos del Arbolado y la Jardinería en el espacio público de la ciudad de Bogotá D.С, conforme a las normas y reglamentos vigentes"</t>
  </si>
  <si>
    <t>https://jbbgovco.sharepoint.com/:b:/s/correspondenciasto/EQOmQoifKI5Orl9witq6b2QBWZNk97o0EUWBJI3CMq-BYw?e=VStu51</t>
  </si>
  <si>
    <t>Por el cual se formulan los lineamientos para institucionalizar el programa de agricultura urbana y periurbana agroecológica en la ciudad de Bogotá</t>
  </si>
  <si>
    <t>https://www.alcaldiabogota.gov.co/sisjur/normas/Norma1.jsp?i=62903</t>
  </si>
  <si>
    <t>Departamento Administrativo de la Defensoría del Espacio Público - Dadep</t>
  </si>
  <si>
    <t>Por la cual se establecen disposiciones en materia de reglamentación de la actividad de agricultura urbana y periurbana agroecológica en el espacio público del Distrito Capital de Bogotá, regulado por el Decreto 552 de 2018</t>
  </si>
  <si>
    <t>https://www.alcaldiabogota.gov.co/sisjur/normas/Norma1.jsp?i=133137</t>
  </si>
  <si>
    <t>Alcaldía Mayor de Bogotá, D.C.</t>
  </si>
  <si>
    <t>Por el cual se adopta la Política para el Manejo del Suelo de Protección en el Distrito Capital.</t>
  </si>
  <si>
    <t>https://www.alcaldiabogota.gov.co/sisjur/normas/Norma1.jsp?i=34288#0</t>
  </si>
  <si>
    <t>“Por la cual se exaltan árboles patrimoniales o de interés público en Bogotá D.C, y se dictan otras disposiciones”</t>
  </si>
  <si>
    <t>https://jbbgovco.sharepoint.com/:b:/s/correspondenciasto/Ecf1kPXSw-VMo_BpxQEkXzYBDEkrZ8ZDU0EF_Oyv-cHHOw?e=QCltRH</t>
  </si>
  <si>
    <t>Por la cual se adopta por compilación el Manual de Coberturas Vegetales en el Distrito Capital y se dictan otras disposiciones</t>
  </si>
  <si>
    <t>https://www.alcaldiabogota.gov.co/sisjur/normas/Norma1.jsp?i=151840&amp;dt=S</t>
  </si>
  <si>
    <t>Por la cual se declaran árboles patrimoniales y de interés público en Bogotá D.C.</t>
  </si>
  <si>
    <t>https://www.alcaldiabogota.gov.co/sisjur/normas/Norma1.jsp?i=94427</t>
  </si>
  <si>
    <t>Por la cual se exaltan árboles patrimoniales o de interés público en Bogotá D.C, y se
adoptan otras determinaciones</t>
  </si>
  <si>
    <t>Resolución 0814 de 2020.pdf</t>
  </si>
  <si>
    <t>Congreso de la República de Colombia</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</si>
  <si>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</si>
  <si>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https://www.alcaldiabogota.gov.co/sisjur/normas/Norma1.jsp?i=120035</t>
  </si>
  <si>
    <t>Por medio del cual se reglamenta el artículo 120 del Decreto Distrital 555 de 2021 en relación con las Zonas Urbanas por un Mejor Aire (ZUMA) en Bogotá, D.C. y se declara la ZUMA Bosa-Apogeo, y se dictan otras disposiciones</t>
  </si>
  <si>
    <t>https://www.alcaldiabogota.gov.co/sisjur/normas/Norma1.jsp?i=150340</t>
  </si>
  <si>
    <t>Por medio del cual se establecen los objetivos, los lineamientos y se establecen las responsabilidades y las competencias específicas de los entes territoriales, autoridades ambientales y de policía para la formulación de una política de calidad acústica para el país (Ley contra el ruido)</t>
  </si>
  <si>
    <t>https://www.alcaldiabogota.gov.co/sisjur/normas/Norma1.jsp?i=175161</t>
  </si>
  <si>
    <t>POR MEDIO DEL CUAL SE MODIFICA EL PROCEDIMIENTO SANCIONATORIO AMBIENTAL, LEY 1333 DE 2009, CON EL PROPÓSITO DE OTORGAR HERRAMIENTAS EFECTIVAS PARA PREVENIR Y SANCIONAR A LOS INFRACTORES Y SE DICTAN OTRAS DISPOSICIONES</t>
  </si>
  <si>
    <t>https://www.funcionpublica.gov.co/eva/gestornormativo/norma.php?i=246696</t>
  </si>
  <si>
    <t>Por el cual se establecen las normas requeridas para el funcionamiento de los territorios indígenas en materia ambiental y el desarrollo de las competencias ambientales de las autoridades indígenas y su coordinación efectiva con las demás autoridades y/o entidades</t>
  </si>
  <si>
    <t>https://www.alcaldiabogota.gov.co/sisjur/normas/Norma1.jsp?i=166039</t>
  </si>
  <si>
    <t>Alcaldía Mayor de Bogotá, D.C</t>
  </si>
  <si>
    <t>Por el cual se reglamentan las disposiciones de Ecourbanismo y Construcción Sostenible del Plan de Ordenamiento Territorial de Bogotá D.C., y se dictan otras disposiciones.</t>
  </si>
  <si>
    <t>https://www.alcaldiabogota.gov.co/sisjur/normas/Norma1.jsp?i=151925</t>
  </si>
  <si>
    <t>Externa-Interna</t>
  </si>
  <si>
    <t>Apliación del conocimiento</t>
  </si>
  <si>
    <t>Gestión Documental - Transversal para todos los procesos</t>
  </si>
  <si>
    <t>EL Congreso de la República</t>
  </si>
  <si>
    <t>Por medio de la cual se define y reglamenta el acceso y uso de los mensajes de datos, del comercio electrónico y de las firmas digitales, y se establecen las entidades de certificación y se dictan otras disposiciones.”</t>
  </si>
  <si>
    <t>https://www.funcionpublica.gov.co/eva/gestornormativo/norma.php?i=4276#:~:text=Define%20y%20reglamenta%20el%20acceso,de%20los%20mensajes%20de%20datos.</t>
  </si>
  <si>
    <t>Por la cual se dictan disposiciones sobre racionalización de trámites y procedimientos administrativos de los organismos y entidades del Estado y de los particulares que ejercen funciones públicas o prestan servicios públicos</t>
  </si>
  <si>
    <t>https://www.funcionpublica.gov.co/eva/gestornormativo/norma.php?i=17004</t>
  </si>
  <si>
    <t>Por el cual se reglamenta el Sistema Nacional de Archivos, y se dictan otras disposiciones relativas a los Archivos Privados.</t>
  </si>
  <si>
    <t>https://www.archivogeneral.gov.co/normatividad/decreto-4124-de-2004</t>
  </si>
  <si>
    <t>Por el cual se reglamenta el Título V de la Ley 594 de 2000, parcialmente los artículos 58 y 59 de la Ley 1437 de 2011 y se dictan otras disposiciones en materia de Gestión Documental para todas las Entidades del Estado.</t>
  </si>
  <si>
    <t>https://www.alcaldiabogota.gov.co/sisjur/normas/Norma1.jsp?i=50583</t>
  </si>
  <si>
    <t>Por el cual se reglamenta la Ley 80 de 1989 en lo concerniente a las transferencias secundarias y de documentos de valor histórico al Archivo General de la Nación, a los archivos generales de los entes territoriales.</t>
  </si>
  <si>
    <t>https://www.funcionpublica.gov.co/eva/gestornormativo/norma.php?i=53880</t>
  </si>
  <si>
    <t>Decreto Único Reglamentario del Sector Cultura</t>
  </si>
  <si>
    <t>https://www.mincultura.gov.co/areas/patrimonio/normativa/decreto-1080-de-2015</t>
  </si>
  <si>
    <t>Alcaldia Mayor de Bogotá</t>
  </si>
  <si>
    <t>Por el cual se regula el Sistema Distrital de Archivos y se dictan otras disposiciones</t>
  </si>
  <si>
    <t>https://www.alcaldiabogota.gov.co/sisjur/normas/Norma1.jsp?i=82128</t>
  </si>
  <si>
    <t>El Consejo Directivo del Archivo General de la Nación</t>
  </si>
  <si>
    <t>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</si>
  <si>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</si>
  <si>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UNIDAD ADMINISTRATIVA ESPECIAL CONTADURIA GENERAL DE LA NACIÓN</t>
  </si>
  <si>
    <t>"Por la cual se incorpora, en el Régimen de contabilidad Pública, el marco normativo aplicable a entidades de gobierno y se dictan otras disposiciones"</t>
  </si>
  <si>
    <t>FIS- GESTIÓN DE RECURSOS FÍSICOS - ALMACEN</t>
  </si>
  <si>
    <t>https://www.alcaldiabogota.gov.co/sisjur/normas/Norma1.jsp?i=128201</t>
  </si>
  <si>
    <t>“Por la cual se adopta la actualización de las Políticas Contables para el Jardín Botánico José Celestino Mutis, bajo el Marco Normativo Contable para Entidades de Gobierno, expedido por la Contaduría General de la nación”</t>
  </si>
  <si>
    <t>http://10.0.0.13/intranet/documentos/2021/politicas_contables_2021_2.pdf</t>
  </si>
  <si>
    <t>SECRETARIA DISTRITAL DE HACIENDA</t>
  </si>
  <si>
    <t>"Por la cual se expide el Manual de Procedimientos Administrativos y Contables para el Manejo y Control de los Bienes en los Entes Públicos del Distrito Capital"</t>
  </si>
  <si>
    <t>https://www.alcaldiabogota.gov.co/sisjur/normas/Norma1.jsp?i=87123</t>
  </si>
  <si>
    <t>SAC- Servicio De Atención Al Ciudadano</t>
  </si>
  <si>
    <t>"Por la cual se deroga los artículos 5y 6 del Decreto Legislativo 491 de 2020"</t>
  </si>
  <si>
    <t>https://www.funcionpublica.gov.co/eva/gestornormativo/norma.php?i=186809</t>
  </si>
  <si>
    <t xml:space="preserve">970  
</t>
  </si>
  <si>
    <t>"Por medio de la cual se aprueba la "Convención de las Naciones Unidas contra la Corrupción", adoptada por la Asamblea General de las Naciones Unidas"</t>
  </si>
  <si>
    <t>https://www.funcionpublica.gov.co/eva/gestornormativo/norma.php?i=17079</t>
  </si>
  <si>
    <t xml:space="preserve">1437 
</t>
  </si>
  <si>
    <t>"Código de Procedimiento Administrativo y de lo Contencioso Administrativo"</t>
  </si>
  <si>
    <t xml:space="preserve">1618 
</t>
  </si>
  <si>
    <t>"Por medio de la cual se establecen las disposiciones para garantizar el pleno ejercicio de los derechos se las personas con discapacidad"</t>
  </si>
  <si>
    <t>https://www.funcionpublica.gov.co/eva/gestornormativo/norma.php?i=52081</t>
  </si>
  <si>
    <t xml:space="preserve">1474
</t>
  </si>
  <si>
    <t>"Por la cual se dictan normas orientadas a fortalecer  los mecanismos de prevención, investigación y sanción de actos de corrupción y la efectividad del control de la gestión pública."</t>
  </si>
  <si>
    <t xml:space="preserve">1712 
</t>
  </si>
  <si>
    <t>"Por medio de la cual se crea la ley de transparencia y del derecho de acceso a la información pública nacional y se dictan otras disposiciones."</t>
  </si>
  <si>
    <t xml:space="preserve">1752
</t>
  </si>
  <si>
    <t>"Por medio de la cual se modifica la Ley 1482 de 2011, para sancionar penalmente la discriminación contra las personas con discapacidad". </t>
  </si>
  <si>
    <t>https://www.funcionpublica.gov.co/eva/gestornormativo/norma.php?i=61858</t>
  </si>
  <si>
    <t xml:space="preserve">1755 
</t>
  </si>
  <si>
    <t>"Por medio de la cual se regula el derecho fundamental depetición y se sustituye un título del Código de Procedimiento Administrativo y de lo Contencioso Administrativo"</t>
  </si>
  <si>
    <t xml:space="preserve">1618                      
</t>
  </si>
  <si>
    <r>
      <t>"La </t>
    </r>
    <r>
      <rPr>
        <sz val="11"/>
        <color rgb="FF222222"/>
        <rFont val="Arial"/>
        <family val="2"/>
      </rPr>
      <t>Ley estatutaria 1618 de 2013, establece las disposiciones para garantizar el pleno ejercicio de los derechos de las personas con discapacidad"</t>
    </r>
  </si>
  <si>
    <t xml:space="preserve">190 
</t>
  </si>
  <si>
    <t>"Por la cual se dictan normas tendientes a preservar la moralidad en la Administración Pública y se fijan disposiciones con el fin de erradicar la corrupción administrativa"</t>
  </si>
  <si>
    <t xml:space="preserve">https://www.funcionpublica.gov.co/eva/gestornormativo/norma.php?i=321 </t>
  </si>
  <si>
    <t xml:space="preserve">2195
</t>
  </si>
  <si>
    <t>POR MEDIO DE LA CUAL SE ADOPTAN MEDIDAS EN MATERIA DE TRANSPARENCIA, PREVENCION Y LUCHA CONTRA LA CORRUPCION Y SE DICTAN OTRAS DISPOSICIONES.</t>
  </si>
  <si>
    <t>https://www.bing.com/search?q=ley%202195%2028%2F01%2F2022&amp;qs=n&amp;form=QBRE&amp;sp=-1&amp;lq=0&amp;pq=ley%202195%2028%2F01%2F2022&amp;sc=0-19&amp;sk=&amp;cvid=369C9A2FC56A4E10BB70BFC59C552DAF</t>
  </si>
  <si>
    <t xml:space="preserve">197 
</t>
  </si>
  <si>
    <t xml:space="preserve">Alcaldía Mayor de Bogotá  </t>
  </si>
  <si>
    <t>"Por medio del cual se adopta la Política Pública Distrital de Servicio a la
Ciudadanía en la ciudad de Bogotá D.C.”</t>
  </si>
  <si>
    <t>https://www.alcaldiabogota.gov.co/sisjur/normas/Norma1.jsp?i=57396</t>
  </si>
  <si>
    <t xml:space="preserve">371 
</t>
  </si>
  <si>
    <t xml:space="preserve">
"Por el cual se establecen lineamientos para preservar y fortalecer la transparencia y para la prevención de la corrupción en las Entidades y Organismos del Distrito
Capital"</t>
  </si>
  <si>
    <t xml:space="preserve">2623 
</t>
  </si>
  <si>
    <t>"Por el cual se crea el Sistema Nacional de Servicio al Ciudadano."</t>
  </si>
  <si>
    <t>https://www.funcionpublica.gov.co/eva/gestornormativo/norma.php?i=36842</t>
  </si>
  <si>
    <t xml:space="preserve">2641 
</t>
  </si>
  <si>
    <t>"Por el cual se reglamentan los artículos 73 y 76 de la Ley 1474 de 2011"</t>
  </si>
  <si>
    <t>https://www.funcionpublica.gov.co/eva/gestornormativo/norma.php?i=50959</t>
  </si>
  <si>
    <t xml:space="preserve">1166  
</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</si>
  <si>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</si>
  <si>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https://www.funcionpublica.gov.co/eva/gestornormativo/norma.php?i=73693</t>
  </si>
  <si>
    <t xml:space="preserve">1377 
</t>
  </si>
  <si>
    <t>"Por el cual se reglamenta parcialmente la Ley 1581 de 2012"</t>
  </si>
  <si>
    <t xml:space="preserve">140
</t>
  </si>
  <si>
    <t xml:space="preserve">Por medio del cual se modifica la Estructura Organizacional de la Secretaría General de la Alcaldía Mayor de Bogotá, D. C. </t>
  </si>
  <si>
    <t>https://www.alcaldiabogota.gov.co/sisjur/normas/Norma1.jsp?i=109479&amp;dt=S</t>
  </si>
  <si>
    <t xml:space="preserve">847
</t>
  </si>
  <si>
    <t>"Por medio del cual se establecen y unifican lineamientos en materia de servicio a la ciudadanía y de implementación de la Política Pública Distrital de Servicio a la Ciudadanía, y se dictan otras disposiciones"</t>
  </si>
  <si>
    <t>https://www.alcaldiabogota.gov.co/sisjur//normas/Norma1.jsp?i=88588</t>
  </si>
  <si>
    <t xml:space="preserve">630
</t>
  </si>
  <si>
    <t>"Por medio del cual se establecen unos protocolos para el ejercicio  del Derecho de Petición en cumplimiento de la Ley 1755 de 2015 y se dictan otras disposiciones"</t>
  </si>
  <si>
    <t>https://www.alcaldiabogota.gov.co/sisjur/normas/Norma1.jsp?i=82054&amp;dt=S</t>
  </si>
  <si>
    <t xml:space="preserve">731
</t>
  </si>
  <si>
    <t xml:space="preserve">
"Por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</si>
  <si>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 xml:space="preserve">FCR- Gestión Recursos Financieros- Contabilidad </t>
  </si>
  <si>
    <t>https://secretariageneral.gov.co/transparencia-y-acceso-la-informacion-publica/normativa-aplicable/decretos</t>
  </si>
  <si>
    <t>"Por el cual se compilan el acuerdo 24 de 1995 y el acuerdo 20 de 1996 que conforman el Estatuto Orgánico del presupuesto Distrital. Se reglamenta por el Decreto 192 de 2021"</t>
  </si>
  <si>
    <t>“Por el cual se armonizan el procedimiento y la administración de los tributos distritales con el estatuto tributario nacional y de dictan otras disposiciones”</t>
  </si>
  <si>
    <t xml:space="preserve">"Por el cual se compila y actualiza la normativa sustantiva tributaria vigente, incluyendo las modificaciones generadas por la aplicación de nuevas normas nacionales que se deban aplicar a los tributos del Distrito Capital, y las generadas por acuerdos del orden distrital". </t>
  </si>
  <si>
    <t>https://dapre.presidencia.gov.co/normativa/leyes</t>
  </si>
  <si>
    <t>"Por la cual se consagran unos instrumentos para la búsqueda de la convivencia, la eficacia de la justicia y se dictan otras disposiciones."</t>
  </si>
  <si>
    <t>https://secretariageneral.gov.co/transparencia-y-acceso-la-informacion-publica/normativa-aplicable/acuerdos</t>
  </si>
  <si>
    <t>Consejo de Bogotá D.C.</t>
  </si>
  <si>
    <t>"Por medio del cual se ordena la emisión de la Estampilla de Pro Cultura de Bogotá"</t>
  </si>
  <si>
    <t>“Por el cual se autoriza la emisión de la estampilla pro dotación, funcionamiento y desarrollo de programas de prevención y promoción de los centros de bienestar, instituciones y centros de vida para personas mayores y se dictan otras disposiciones de Bogotá D.C.”</t>
  </si>
  <si>
    <t>https://www.haciendabogota.gov.co/es/sdh/lineamientos-y-circulares</t>
  </si>
  <si>
    <t>DDC-001</t>
  </si>
  <si>
    <t>Dirección Distrital de Contabilidad</t>
  </si>
  <si>
    <t>"Por la cual se adopta el Manual para el Manejo y Control de Cajas
Menores"</t>
  </si>
  <si>
    <t>https://www.haciendabogota.gov.co/es/normatividad</t>
  </si>
  <si>
    <t xml:space="preserve"> SHD-479</t>
  </si>
  <si>
    <t xml:space="preserve">Secretaria Distrital de Hacienda </t>
  </si>
  <si>
    <t>"Por medio del cual se reglamenta el recaudo y giro de las estampillas pro cultura de Bogotá y pro dotación, funcionamiento y desarrollo de programas de prevención y promoción de los centros de bienestar, instituciones y centros de vida para personas mayores."</t>
  </si>
  <si>
    <t>https://www.minhacienda.gov.co/normativa/decretos/2025</t>
  </si>
  <si>
    <t xml:space="preserve">Ministerio de Hacienda y Crédito Público </t>
  </si>
  <si>
    <t>"Por la cual se reglamenta la constitución y funcionamiento de las Cajas Menores"</t>
  </si>
  <si>
    <t xml:space="preserve">  SHD-165</t>
  </si>
  <si>
    <t>“Por medio del cual se delega y asignan unas funciones en el Fondo de Vigilancia y Seguridad y en la Secretaría Distrital de Hacienda, con relación al recaudo, administración, ejecución y control de los recursos a que hace referencia el artículo 120 de la Ley 418 de 1997, modificado por el artículo 37 de la Ley 782 de 2002, a su vez reformado por el artículo 6° de la Ley 1106 de 2006, y se dictan otras disposiciones”.</t>
  </si>
  <si>
    <t xml:space="preserve">  SHD-584</t>
  </si>
  <si>
    <t>"Por medio del cual se reglamenta el recaudo y giro de la estampilla 50 años de labor de la universidad pedagógica nacional y se dictan otras disposiciones"</t>
  </si>
  <si>
    <t>"Por el cual se modifica la estructura interna y funcional de la Secretaría Distrital de Hacienda, y se dictan otras disposiciones"</t>
  </si>
  <si>
    <t>https://www.contaduria.gov.co/normativa</t>
  </si>
  <si>
    <t>"Por la cual se incorpora, en el Régimen de Contabilidad Pública, el marco normativo aplicable a entidades de gobierno y se dictan otras disposiciones"</t>
  </si>
  <si>
    <t>"Por la cual se incorpora el Catálogo General de Cuentas al Marco normativo para entidades de gobierno"</t>
  </si>
  <si>
    <t>"Por medio del cual se expide el Decreto Único Reglamentario en materia tributaria"</t>
  </si>
  <si>
    <t xml:space="preserve">  SHD-176</t>
  </si>
  <si>
    <t>“Por medio del cual se modifica el Decreto 584 del 19 de diciembre de 2014”.</t>
  </si>
  <si>
    <t>“Por la cual se incorpora la norma de impuesto a las ganancias y se modifica la norma de acuerdos de concesión desde la perspectiva de la entidad concedente, en las normas para el reconocimiento, medición, presentación y revelación de los hechos económicos del marco normativo para entidades de gobierno del régimen de contabilidad pública”</t>
  </si>
  <si>
    <t>"Por la cual se incorpora, en los procedimientos transversales del régimen de contabilidad pública, el procedimiento para la evaluación del control interno contable"</t>
  </si>
  <si>
    <t>"Por medio de la cual se modifica el Catálogo General de Cuentas del Marco Normativo para Entidades de Gobierno."</t>
  </si>
  <si>
    <t>“Por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</si>
  <si>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"Por la cual se establece la información a reportar, los requisitos y los plazos de envío a la contaduría general de la nación"</t>
  </si>
  <si>
    <t>SDH-000415</t>
  </si>
  <si>
    <t>“Por medio de la cual se unifica y simplifica el procedimiento para el reporte de la información de las estampillas universidad distrital francisco José de caldas 50 años, pro cultura, pro personas mayores y cincuenta años de labor de la universidad pedagógica nacional, y de la contribución especial de obra pública.”</t>
  </si>
  <si>
    <t>SDH-243</t>
  </si>
  <si>
    <t>"Por medio de la cual se adopta la política de pagos electrónicos con recursos del Tesoro Distrital"</t>
  </si>
  <si>
    <t>SHD-000158</t>
  </si>
  <si>
    <t>"Por la cual se definen aspectos específicos, en relación con la apertura, manejo, control y cierre de cuentas bancarias identificadas con el NIT de Bogotá D.C.</t>
  </si>
  <si>
    <t>"Por el cual se modifica el Acuerdo 188 de 2005 y se dictan otras disposiciones"</t>
  </si>
  <si>
    <t>"Por la cual se modifica el manual de procedimientos del régimen de contabilidad pública adoptado mediante la resolución 356 del 5 de septiembre de 2007 y la resolución 706 de diciembre de 2016".</t>
  </si>
  <si>
    <t>"Por la cual se incorpora, en los procedimientos transversales del régimen de contabilidad pública, el procedimiento para la preparación y publicación de los informes financieros contables mensuales que deban publicarse de conformidad con el numeral 36 del artículo 34 de la Ley 734 de 2002"</t>
  </si>
  <si>
    <t xml:space="preserve">"Por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 </t>
  </si>
  <si>
    <t>“Por el cual se modifica el decreto 1625 de 2016 único reglamentario en materia tributaria para sustituir la sección 2 del capítulo 13, título 1, parte 6 del libro 1, y establecer los plazos para declarar y pagar en el año 208, y se dictan otras disposiciones.”</t>
  </si>
  <si>
    <t xml:space="preserve">  SHD-250</t>
  </si>
  <si>
    <t>"Por medio del cual se reglamenta la aplicación, el recaudo, registro y giro de la Estampilla Universidad Distrital Francisco José de Caldas 50 años"</t>
  </si>
  <si>
    <t xml:space="preserve">  SHD-696</t>
  </si>
  <si>
    <t>"Por el cual se ordena la emisión y cobro de la estampilla Universidad Distrital Francisco José de Caldas 50 años, en cumplimiento a lo dispuesto en la ley 648 de 2001 y ley 1825 de 2017; se derogan los acuerdos distritales 53 de 2002 y 272 de 2007 y se dictan otras disposiciones."</t>
  </si>
  <si>
    <t xml:space="preserve"> SHD-000198</t>
  </si>
  <si>
    <t>“Por la cual se establecen los lugares, plazos y descuentos que aplican para cumplir con las obligaciones formales y sustanciales para la presentación de las declaraciones tributarias y el pago de los tributos administrados por la dirección distrital de impuestos de Bogotá, DIB de la secretaria distrital de hacienda.”</t>
  </si>
  <si>
    <t xml:space="preserve"> SHD-696</t>
  </si>
  <si>
    <t xml:space="preserve"> SHD-SHD</t>
  </si>
  <si>
    <t>"Por la cual se dictan directrices para la apertura, manejo, control y cierre de cuentas bancarias de las entidades que forman parte del Presupuesto Anual del Distrito Capital y los Fondos de Desarrollo Local"</t>
  </si>
  <si>
    <t>SDH-191</t>
  </si>
  <si>
    <t>"Por medio de la cual se adopta y consolida el Manual de Programación, Ejecución y Cierre Presupuestal del Distrito Capital"</t>
  </si>
  <si>
    <t>SHD-000198</t>
  </si>
  <si>
    <t>“Por el cual se establecen los lugares, plazos y descuentos que aplican para cumplir con las obligaciones formales y sustanciales para la presentación de las declaraciones tributarias y el pago de los tributos administrados por la dirección distrital de impuestos de Bogotá, DIB de la secretaria distrital de hacienda.”</t>
  </si>
  <si>
    <t>https://www.dian.gov.co/normatividad/Paginas/normas.aspx</t>
  </si>
  <si>
    <t>Dirección de Impuestos y Aduanas Nacionales * DIAN</t>
  </si>
  <si>
    <t>"Por la cual se establece el grupo de obligados a suministrar información tributaria a la U.A.E. Dirección de Impuestos y Aduanas Nacionales DIAN, por el año gravable 2020, se señala el contenido, características técnicas para la presentación y se fijan los plazos para la entrega."</t>
  </si>
  <si>
    <t>DDC-000002</t>
  </si>
  <si>
    <t>"Por la cual se establecen los plazos y requisitos para el reporte de información financiera a la dirección distrital de contabilidad de la secretaria distrital de hacienda, con fines de consolidación y análisis y se fijan lineamientos para la gestión de operaciones recíprocas en el distrito capital"</t>
  </si>
  <si>
    <t>https://jbb.gov.co/normativa/</t>
  </si>
  <si>
    <t>JBB-060</t>
  </si>
  <si>
    <t>"Por el cual se adoptan las políticas contables para el JBBJCM"</t>
  </si>
  <si>
    <t xml:space="preserve">SHD-250 </t>
  </si>
  <si>
    <t>"Por la cual se modifican los plazos definidos en el artículo 45 de Resolución 011004 del 29 de octubre de 2018, obligados a suministrar información tributaria  por el año gravable 2019 y 2020, se señala el contenido, características técnicas para la presentación y se fijan los plazos para la entrega."</t>
  </si>
  <si>
    <t>"Por el cual se liquida el Presupuesto Anual de Rentas e Ingresos y de Gastos e Inversiones de Bogotá, Distrito Capital, para la vigencia fiscal comprendida entre el 1 de enero y el 31 de diciembre de 2021 y se dictan otras disposiciones, en cumplimiento del Acuerdo Distrital 788 del 22 de diciembre de 2020"</t>
  </si>
  <si>
    <t>"Por la cual se modifican las Normas para el Reconocimiento, Medición, Revelación y Presentación de los Hechos Económicos del Marco Normativo para Entidades de Gobierno"</t>
  </si>
  <si>
    <t>"Por la cual se modifica parcialmente la Resolución No. 000070 del 28 de octubre de 2019, presentación información exógena 2020."</t>
  </si>
  <si>
    <t>"Por la cual se desarrollan los sistemas de facturación, se expide el anexo técnico de factura electrónica de venta y se dictan otras disposiciones en materia de sistemas de facturación.."</t>
  </si>
  <si>
    <t>"Por la cual se establece el grupo de obligados a suministrar información tributaria a la U.A.E. Dirección de Impuestos y Aduanas Nacionales DIAN, por el año gravable 2021, se señala el 1contenido, características técnicas para la presentación y se fijan los plazos para la entrega."</t>
  </si>
  <si>
    <t>https://jbb.gov.co/normativa</t>
  </si>
  <si>
    <t>JBB-017</t>
  </si>
  <si>
    <t>"Por la cual se reasume la ordenación del gasto y se dictan otras disposiciones"</t>
  </si>
  <si>
    <t>JBB-458</t>
  </si>
  <si>
    <t>“Por la cual se expiden las políticas contables para el Jardín Botánico José Celestino Mutis, bajo el marco normativo contable para entidades de gobierno, expedido por la contaduría general de la nación”</t>
  </si>
  <si>
    <t>Por el cual se reglamenta el inciso 3 y el parágrafo 2 del artículo 555-2 del Estatuto Tributario, y parcialmente los parágrafos 1 y 2 del artículo 903 del Estatuto Tributario, y se modifican los artículos 1.6.1.2.1.1.6.1.2.5. 1.6.1.2.8. 1.6.1.2.10. a 1.6.1.2.13. el inciso 3 del artículo 1.6.1.2.14. el parágrafo 1 del artículo 1.6.1.2.15. 1.6.1.2.16. 1.6.1.2.18. a 1.6.1.2.20. 1.6.1.2.22. Y 1.6.1.2.27. a 1.6.1.2.29. se adicionan el inciso 3 al artículo 1.6.1.2.3. y el numeral 7 al artículo 1.6.1.2.4. y se sustituyen el numeral 6 del artículo 1.6.1.2.4. Y el artículo 1.6.1.2.6. del Capítulo 2 del Título 1 de la Parte 6 del Libro 1 del Decreto 1625 de 2016, Único Reglamentario en Materia Tributaria</t>
  </si>
  <si>
    <t>"establece el calendario tributario nacional, indicando las fechas de presentación y pago de las diferentes obligaciones tributarias tanto sustanciales como formales"</t>
  </si>
  <si>
    <t>"Por medio del cual se reglamenta el Estatuto Orgánico del Presupuesto Distrital y se dictan otras disposiciones"</t>
  </si>
  <si>
    <t>"Por el cual se establece el Reglamento Interno del Recaudo de Cartera en el Distrito Capital y se dictan otras disposiciones"</t>
  </si>
  <si>
    <t>Contaduria General de la Nación</t>
  </si>
  <si>
    <t>“Por la cual se modifican el Marco Conceptual para la Preparación y Presentación de
Información Financiera y las Normas para el Reconocimiento, Medición, Revelación y Presentación de los Hechos Económicos, del Marco Normativo para Entidades de Gobierno</t>
  </si>
  <si>
    <t>Por la cual se modifica el Catálogo General de Cuentas del Marco Normativo para Entidades de Gobierno</t>
  </si>
  <si>
    <t>"Por la cual se modifica parcialmente la Resolución No. 000070 del 28 de octubre de 2019, presentacion informacion exogena 2020."</t>
  </si>
  <si>
    <t>"Por medio de la cual se establece el grupo de obligados a suministrar información tributaria a la U.A.E. Dirección de Impuestos y Aduanas Nacionales DIAN, por el año gravable 2022, se señala el contenido, características técnicas para la presentación y se fijan los plazos para la entrega."</t>
  </si>
  <si>
    <t>"Resolución por la cual se fija la Unidad de Valor Tributario - UVT aplicable para el año 2022"</t>
  </si>
  <si>
    <t>"Por la cual se modifica la resolución 00098  de 2020, por medio de la cual se establece el grupo de obligados a suministrar información tributaria a la U.A.E. Dirección de Impuestos y Aduanas Nacionales DIAN, por el año gravable 2021, se señala el 1contenido, características técnicas para la presentación y se fijan los plazos para la entrega."</t>
  </si>
  <si>
    <t>JBB-070</t>
  </si>
  <si>
    <t>"Por la cual se constituye la Caja Menor No. 1 para la vigencia 2021, con cargo al presupuesto asignado al Jardín Botánico de Bogotá José Celestino Mutis y se establece su funcionamiento"</t>
  </si>
  <si>
    <t>JBB-18</t>
  </si>
  <si>
    <t>“Por medio de la cual se fijan las tarifas de ingreso, alquiler de espacios, bienes y servicios en el Jardín Botánico José Celestino Mutis y se dictan otras disposiciones”</t>
  </si>
  <si>
    <t>JBB-281</t>
  </si>
  <si>
    <t>"Modific decreto 1625 de 20016, Establecer los lugares y los plazos para el cumplimiento de las obligaciones tributarias sustanciales y formales en el año 2022"</t>
  </si>
  <si>
    <t>Ministerio de Hacienda y Crédito Público  y ministerio del Trabajo</t>
  </si>
  <si>
    <t>"Decreto por el cual se fija el salario mínimo mensual legal para el año 2022"</t>
  </si>
  <si>
    <t>DDI-000396</t>
  </si>
  <si>
    <t>"por la cual se establecen las personas  y el contenido y las características de la información que aquellas deben suministrar a la Dirección Distrital de Impuestos de Bogotá”,  estableciendo los plazos para entrega de información exógena."</t>
  </si>
  <si>
    <t>DDI-0006981</t>
  </si>
  <si>
    <t>"se modifícó el artículo 17 de la Resolución DDI-000396 de 18 de marzo de 2021, y se establecen nuevos plazos para presentar la información exogena."</t>
  </si>
  <si>
    <t>SDH-000265</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</si>
  <si>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</si>
  <si>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SDH-000650</t>
  </si>
  <si>
    <t>"Por la cual se establecen los lugares, plazos y descuentos que aplican para cumplir con las obligaciones formales y sustanciales para la presentación de las declaraciones tributarias y el pago de los tributos administrados por la  DIB de la Secretaría Distrital de Hacienda para la vigencia 2022"</t>
  </si>
  <si>
    <t>SHD-000172</t>
  </si>
  <si>
    <t>"Por la cual se establecen los lugares, plazos y descuentos que aplican para cumplir con las obligaciones formales y sustanciales para la presentación de las declaraciones tributarias y el pago de los tributos administrados por la Dirección Distrital de Impuestos de Bogotá, DIB de la Secretaría Distrital de Hacienda para la vigencia 2021"</t>
  </si>
  <si>
    <t>SHD-000363</t>
  </si>
  <si>
    <t xml:space="preserve">"Por la cual se modifica la Resolución SDH-000172 del 11 de marzo de 2021 que estableció los lugares, plazos y descuentos que aplican para cumplir con las obligaciones formales y sustanciales para la presentación de las declaraciones tributarias y el pago de los tributos administrados por la Dirección Distrital de Impuestos de Bogotá" </t>
  </si>
  <si>
    <t>"Por medio de la cual se adopta una reforma tributaria para la igualdad y la justicia social y se dictan otras disposiciones"</t>
  </si>
  <si>
    <t>"Por la cual se deroga la Resolución 109 del 17 de junio de 2020, que adicionó el formulario  CGN2020_004_COVID_19 a la categoría información contable publica convergencia, hasta que durasen los efectos de la pandemia"</t>
  </si>
  <si>
    <t>"Por la cual se modifica el Catálogo General de Cuentas del Marco Normativo para Entidades de Gobierno"</t>
  </si>
  <si>
    <t>“Por la cual se modifican las Normas para el Reconocimiento, Medición, Revelación y Presentación de los Hechos Económicos del Marco Normativo para Entidades de Gobierno”</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</si>
  <si>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</si>
  <si>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"Por medio de la cual se establece el grupo de obligados a suministrar información tributaria a la U.A.E. Dirección de Impuestos y Aduanas Nacionales DIAN, por el año gravable 2023, se señala el contenido, características técnicas para la presentación y se fijan los plazos para la entrega."</t>
  </si>
  <si>
    <t>"Resolución por la cual se fija la Unidad de Valor Tributario - UVT aplicable para el año 2023"</t>
  </si>
  <si>
    <t>Ministerio de Hacienda y Crédito Publico</t>
  </si>
  <si>
    <t>"ModificA decreto 1625 de 20016, Establecer los lugares y los plazos para el cumplimiento de las obligaciones tributarias sustanciales y formales en el año 2023"</t>
  </si>
  <si>
    <t>Ministerio de Hacienda y Crédito Publico - Ministerio de Trabajo</t>
  </si>
  <si>
    <t>"Decreto por el cual se modifican los artículos algunos articulos de la Sección 2 del Capítulo 13 del Título 1 de la Parte 6 del Libro 1 del Decreto 1625 de 2016, Único Reglamentario en Materia Tributaria."</t>
  </si>
  <si>
    <t>"Decreto por el cual se fija el salario mínimo mensual legal para el año 2023"</t>
  </si>
  <si>
    <t>Ministerio de Hacienda y Crédito Publico - Ministerio de Transporte</t>
  </si>
  <si>
    <t>"Decreto por el cual se fija el el auxilio de transporte mensual legal para el año 2023"</t>
  </si>
  <si>
    <t>Secretaría Distrital de Hacienda</t>
  </si>
  <si>
    <t>Por la cual se establecen las personas naturales, jurídicas, consorcios, uniones temporales y/o sociedades de hecho, el contenido y las características de la información que deben suministrar a la Dirección Distrital de Impuestos de Bogotá</t>
  </si>
  <si>
    <t xml:space="preserve">SDH-000522 </t>
  </si>
  <si>
    <t>Secretaría Distrital de Hacienda Distrital</t>
  </si>
  <si>
    <t>"Por la cual se establecen los lugares, plazos y descuentos que aplican para cumplir con la presentación de las declaraciones y el pago de los tributos administrados por la Dirección de Impuestos de Bogotá - DIB de la Secretaría Distrital de Hacienda para el año gravable 2023"</t>
  </si>
  <si>
    <t xml:space="preserve">SDH-132 </t>
  </si>
  <si>
    <t>"Modifica la Resolución SDH-650 del 17 de noviembre de 2021, se establecen los lugares, plazos y descuentos que aplican para cumplir con las obligaciones formales y sustanciales para la presentación de las declaraciones tributarias y el pago de los tributos administrados por la Dirección Distrital de Impuestos de Bogotá, DIB de la Secretaría Distrital de Hacienda para la vigencia 2022.</t>
  </si>
  <si>
    <t>Resolucion No. 038 - Contaduria General de la Nación - "Se establece la plantilla para el reportar uniforme de las notas a la Contaduria General de la Nación"</t>
  </si>
  <si>
    <t>"Por la cual se incorpora, en los Procedimientos Transversales del Régimen del Contabilidad Pública, el Procedimiento para la elaboración del informe contable cuando se produzca cambio de Representante Legal."</t>
  </si>
  <si>
    <t>"Por la cual se incorpora la Norma de gastos de transferencias y subvenciones en las normas para el reconocimiento, Medición, Revelación y Presentación de los Hechos Economicos del Marco Normativo para Entidades de Gobierno."</t>
  </si>
  <si>
    <t>Resolución No. 285 - Contaduria General de la Nación   - "Por la cual se modifican las Normas para el Reconocimiento, Medición, Revelación y Presentación de los Hechos Económicos del Marco Normativo para Entidades de Gobierno."</t>
  </si>
  <si>
    <t>Resolución No.  411 - Contaduria General de la Nación - "Por la cual se establece la información a reportar, los requisitos, plazos y características de envío a la Contaduría General de la Nación y se deroga la Resolución 706 de 2016"</t>
  </si>
  <si>
    <t>Resolución No.  421 - Contaduria General de la Nación  - "Por la cual se modifican procedimientos contables del Marco Normativo para Entidades de Gobierno, de acuerdo con las ajustes realizados al Catálogo General de Cuentas con posterioridad a la expedición de los procedimientos"</t>
  </si>
  <si>
    <t>Resolución No.  000162   Dirección General de la Unidad Administrativa Especial Dirección de Impuestos y Aduanas nacionales - DIAN - "Por la cual se estable el grupo de obligados a suministrar información tributaria a la Unidad Administrativa Especial Dirección de Impuestos y Aduanas Nacionales - DIAN, por el año gravable 2024 y siguientes, se señala el conhtenido, caracteristicas técnicas para la presentación y se fijan los plazos para la entrega"</t>
  </si>
  <si>
    <t>Resolución No.  000165  Dirección General de la Unidad Administrativa Especial Dirección de Impuestos y Aduanas nacionales - DIAN-  "Por Ia cual se desarrolla el sistema de facturación, los proveedores tecnológicos, se adopta Ia version 1.9 del anexo técnico de factura electrónica de venta, se expide el anexo técnico 1.0 del documento equivalente electronico, y se dictan otras disposiciones en materia del sistema de facturación."</t>
  </si>
  <si>
    <t>Resolución No.  000187  Dirección General de la Unidad Administrativa Especial Dirección de Impuestos y Aduanas nacionales - DIAN  - "Por la cual se fija el valor de la Unidad Tributaria - UVT aplicable para el año 2024</t>
  </si>
  <si>
    <t>Por la cual se adopta la actualización de las Politicas Contables para le Jardín Botánico José Celestino Mutis, bajo el marco Normativo contable para Entidades de Gobierno, expedido por la Contaduria General de la nación</t>
  </si>
  <si>
    <t>Ministerio de Hacienda y Crédito Público</t>
  </si>
  <si>
    <t>Decreto 2229 Ministerio de Hacienda y Crédito Público - “Por el cual se reglamentan el Estatuto Tributario y el Decreto 1625 de 2016, Único Reglamentario en Materia Tributaria, para establecer los calendarios de plazos para el cumplimiento de las obligaciones tributarias administradas por la Unidad Administrativa Especial Dirección de Impuestos y Aduanas Nacionales -DIAN a partir del año 2024 y siguientes.”</t>
  </si>
  <si>
    <t>Decreto 223 Ministerio de Hacienda y Crédito Público “Por el cual se reglamentan parcialmente los artículos 206, 331, 336 Y 383 del Estatuto Tributario, se sustituyen, modifican y adicionan unos artículos a la Parte 2 del Libro 1 del Decreto 1625 de 2016, Único Reglamentario en Materia Tributaria, relacionados con la determinación del impuesto sobre la renta a cargo de las personas naturales residentes y la retención en la fuente por concepto de rentas de trabajo.”</t>
  </si>
  <si>
    <t>https://www.mintrabajo.gov.co/transparencia/decretos</t>
  </si>
  <si>
    <t>Ministerio de Trabajo</t>
  </si>
  <si>
    <t>Decreto 2292  Ministerio de Trabajo - "Por el cual se fija el salario mínimo mensula legal"</t>
  </si>
  <si>
    <t xml:space="preserve"> SDH-000476 </t>
  </si>
  <si>
    <t>Resolución No. SDH-000476  -  Secretaría Distrital de Hacienda - "Por la cual se establecen los lugares, plazos y descuentos que aplican para cumplir con la presentación de las declaraciones y el pago de los tributos administrados por la Dirección de Impuestos de Bogotá - DIB de la Secretaría Distrital de Hacienda para el año  Gravable 2024</t>
  </si>
  <si>
    <t>DDI-015564</t>
  </si>
  <si>
    <t>“Por la cual se establecen las personas naturales, jurídicas, consorcios, uniones temporales y/o sociedades de hecho, el contenido y las características de la información que deben suministrar a la Dirección Distrital de Impuestos de Bogotá”.</t>
  </si>
  <si>
    <t xml:space="preserve">DDI-022332 </t>
  </si>
  <si>
    <t>"Por la cual se modifica la Resolución No. DDI-015564 de 4 de abril de 2023"</t>
  </si>
  <si>
    <t>DDI-0012726</t>
  </si>
  <si>
    <t xml:space="preserve"> Dirección Distrital de Impuestos </t>
  </si>
  <si>
    <t>Por la cual se establecen las personas naturales, jurídicas, consorcios, uniones temporales y/o sociedades de hecho, el contenido y las características de la información que deben suministrar a la Dirección de Impuestos de Bogotá año 2023.</t>
  </si>
  <si>
    <t xml:space="preserve"> Ministerio del Trabajo</t>
  </si>
  <si>
    <t>Por el cual se fija el salario mínimo mensual legal</t>
  </si>
  <si>
    <t>Por el cual se fija el auxilio de transporte</t>
  </si>
  <si>
    <t>Por la cual se modifica el parágrafo 3 del artículo 6 de la Resolución No. 411 de 2023 y se derogan las Resoluciones 441 de 2019 y 193 de 2020".</t>
  </si>
  <si>
    <t>Resolucion No. 086 - Contaduria General de la Nación - "Por la cual se modifican los articulos de vigencia de las resoluciones 285 y 417 de 2023 -  modifican las Normas para el Reconocimiento, Medición. Revelación y Presentación de los Hechos Económicos y el Catálogo General de Cuentas, del Marco Normativa para Entidades de Gobierno"</t>
  </si>
  <si>
    <t>Resolucion No. 436 - Contaduria General de la Nación - Por la cual se incorpora la Norma de bienes recibidos en forma de pago en las Normas para el Reconocimiento, Medición, Revelación y Presentación de los Hechos Económicos del Marco Normativo para  tidades de Gobierno y se modifica el Catálogo General de Cuentas de dicho marco normativo.</t>
  </si>
  <si>
    <t>Resolucion No. 438 - Contaduria General de la Nación - Por la cual se modifican el Marco Conceptual para la Preparación y Presentación de Información Financiera, y las Normas para el Reconocimiento, Medición, Revelación y Presentación de los Hechos conómicos, del Marco Normativo para Entidades de Gobierno</t>
  </si>
  <si>
    <t>Resolucion No. 444 - Contaduria General de la Nación - Por la cual se modifica el Catálogo General de Cuentas del Marco Normativo para Entidades de Gobierno a fin de crear una cuenta para el registro de los bienes almacenados para consumo en cuentas de orden deudoras de control</t>
  </si>
  <si>
    <t>Resolución No.  000188 modifica resolución 162 de 2023  DIAN - "Por la cual se estable el grupo de obligados a suministrar información tributaria a la Unidad Administrativa Especial Dirección de Impuestos y Aduanas Nacionales - DIAN, por el año gravable 2024 y siguientes, se señala el conhtenido, caracteristicas técnicas para la presentación y se fijan los plazos para la entrega"</t>
  </si>
  <si>
    <t xml:space="preserve">SDH-000287 </t>
  </si>
  <si>
    <t>Resolución No. SDH-000287 SDH por la cual se establecen los lugares, plazos y descuentos que aplican para cumplir con la presentación de las declaraciones y el pago de los tributos administrados por la Dirección de Impuestos de Bogotá - DIB</t>
  </si>
  <si>
    <t>Por el cual se adoptan medidas tributarias destinadas a atender los gastos del Presupuesto General de la Nación necesarios para hacer frente al estado de conmoción interior decretado en la región del Catatumbo, el área metropolitana de Cúcuta y los municipios de Rio de Oro y González del departamento del Cesar</t>
  </si>
  <si>
    <t>SHD-00312</t>
  </si>
  <si>
    <t>“Por medio de la cual se adopta la tercera versión del Manual de Políticas Contables para la Entidad Contable Pública Bogotá D.C.”</t>
  </si>
  <si>
    <t>Gestión de Talento Humano</t>
  </si>
  <si>
    <t>“Por medio de la cual se introducen reformas al Código Sustantivo del Trabajo y se dictan otras disposiciones”</t>
  </si>
  <si>
    <t xml:space="preserve">https://www.funcionpublica.gov.co/eva/gestornormativo/norma.php?i=281 </t>
  </si>
  <si>
    <t>"Por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</si>
  <si>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 xml:space="preserve">https://www.funcionpublica.gov.co/eva/gestornormativo/norma.php?i=1166 </t>
  </si>
  <si>
    <t>Por medio de la cual se aprueba el "Convenio No. 170 y la Recomendación número 177 sobre la Seguridad en la Utilización de los Productos Químicos en el trabajo",  adoptados por la 77a. Reunión de la Conferencia General de la O.I.T., Ginebra, 1990</t>
  </si>
  <si>
    <t xml:space="preserve">https://www.funcionpublica.gov.co/eva/gestornormativo/norma.php?i=37687#:~:text=ART%C3%8DCULO%2018.-,1.,sin%20demora%20a%20su%20supervisor. </t>
  </si>
  <si>
    <t>Por la cual se crea el sistema de seguridad social integral y se dictan otras disposiciones</t>
  </si>
  <si>
    <t>https://www.suin-juriscol.gov.co/viewDocument.asp?id=1635955</t>
  </si>
  <si>
    <t>Por medio de la cual se aprueba el "Convenio número 161, sobre los servicios de salud en el trabajo" adoptado por la 71 Reunión de la Conferencia General de la Organización Internacional del Trabajo, OIT, Ginebra, 1985.</t>
  </si>
  <si>
    <t>https://www.funcionpublica.gov.co/eva/gestornormativo/norma.php?i=37896</t>
  </si>
  <si>
    <t>Por la cual se establecen mecanismos de integración social de las personas con limitación &lt;en situación de discapacidad&gt; y se dictan otras disposiciones.</t>
  </si>
  <si>
    <t xml:space="preserve">http://www.secretariasenado.gov.co/senado/basedoc/ley_0361_1997.html </t>
  </si>
  <si>
    <t>Por la cual se expide el Código Nacional de Tránsito Terrestre y se dictan otras disposiciones.</t>
  </si>
  <si>
    <t>https://www.funcionpublica.gov.co/eva/gestornormativo/norma.php?i=5557</t>
  </si>
  <si>
    <t>por la cual se dictan normas sobre la organización, administración y prestaciones del Sistema General de Riesgos Profesionales.</t>
  </si>
  <si>
    <t>https://www.suin-juriscol.gov.co/viewDocument.asp?ruta=Leyes/1668102</t>
  </si>
  <si>
    <t>Por la cual se reforman algunas disposiciones del sistema general de pensiones previsto en la Ley 100 de 1993 y se adoptan disposiciones sobre los Regímenes Pensionales exceptuados y especiales.</t>
  </si>
  <si>
    <t xml:space="preserve">https://www.suin-juriscol.gov.co/viewDocument.asp?ruta=Leyes/1668597 </t>
  </si>
  <si>
    <t>Por la cual se expiden normas para el Control a la Evasión del Sistema de Seguridad Social".</t>
  </si>
  <si>
    <t xml:space="preserve">https://www.suin-juriscol.gov.co/viewDocument.asp?id=1669122#:~:text=Por%20problemas%20electr%C3%B3nicos%20la%20Ley,errores%20en%20su%20parte%20final. </t>
  </si>
  <si>
    <t>“Por la cual se expiden normas que regulan el empleo público, la carrera administrativa, gerencia pública y se dictan otras disposiciones”.</t>
  </si>
  <si>
    <t>https://www.suin-juriscol.gov.co/viewDocument.asp?ruta=Leyes/1670817#:~:text=por%20la%20cual%20se%20expiden,y%20se%20dictan%20otras%20disposiciones.</t>
  </si>
  <si>
    <t>por el cual se establece el sistema de nomenclatura y clasificación y de funciones y requisitos generales de los empleos de las entidades territoriales que se regulan por las disposiciones de la Ley 909 de 2004.”</t>
  </si>
  <si>
    <t>https://www.suin-juriscol.gov.co/viewDocument.asp?id=1858755</t>
  </si>
  <si>
    <t>“Por la cual se modifica el Estatuto Tributario de los impuestos administrados por la Dirección de Impuestos y Aduanas Nacionales”.</t>
  </si>
  <si>
    <t>https://www.suin-juriscol.gov.co/viewDocument.asp?id=1674083#:~:text=por%20la%20cual%20se%20modifica,de%20Impuestos%20y%20Aduanas%20Nacionales.</t>
  </si>
  <si>
    <t>Medidas para prevenir, corregir y sancionar el acoso laboral y otros hostigamientos en el marco de las relaciones de trabajo.</t>
  </si>
  <si>
    <t xml:space="preserve">https://www.funcionpublica.gov.co/eva/gestornormativo/norma.php?i=18843 </t>
  </si>
  <si>
    <t>por medio de la cual se aprueba el "Convenio Marco de la OMS para el control del tabaco", hecho en Ginebra, el veintiuno (21) de mayo de dos mil tres (2003).</t>
  </si>
  <si>
    <t>https://www.funcionpublica.gov.co/eva/gestornormativo/norma.php?i=22663</t>
  </si>
  <si>
    <t>Por la cual se establecen normas para promover y regular el Teletrabajo y se dictan otras disposiciones</t>
  </si>
  <si>
    <t xml:space="preserve">https://www.suin-juriscol.gov.co/viewDocument.asp?ruta=Leyes/1675702#:~:text=La%20presente%20ley%20tiene%20por,y%20las%20telecomunicaciones%20(TIC). </t>
  </si>
  <si>
    <t xml:space="preserve">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 </t>
  </si>
  <si>
    <t>https://www.funcionpublica.gov.co/eva/gestornormativo/norma.php?i=36878#:~:text=Se%20proh%C3%ADbe%20a%20toda%20persona,alcanzado%20la%20mayor%C3%ADa%20de%20edad.</t>
  </si>
  <si>
    <t>Por la cual se expide la ley de formalización y generación de empleo</t>
  </si>
  <si>
    <t>https://www.suin-juriscol.gov.co/viewDocument.asp?ruta=Leyes/1679908</t>
  </si>
  <si>
    <t>Por la cual se reforma la Ley 769 de 2002 - Código Nacional de Tránsito, y se dictan otras disposiciones.</t>
  </si>
  <si>
    <t xml:space="preserve">https://www.suin-juriscol.gov.co/viewDocument.asp?id=1678441#:~:text=Le%20corresponde%20al%20Ministerio%20de,disposiciones%20contenidas%20en%20este%20c%C3%B3digo. </t>
  </si>
  <si>
    <t>Por la cual se establecen medidas especiales de protección para las personas que padecen epilepsia, se dictan los principios y lineamientos para su atención integral.</t>
  </si>
  <si>
    <t xml:space="preserve">https://www.funcionpublica.gov.co/eva/gestornormativo/norma.php?i=40746#:~:text=(Noviembre%2011)-,por%20la%20cual%20se%20establecen%20medidas%20especiales%20de%20protecci%C3%B3n%20para,lineamientos%20para%20su%20atenci%C3%B3n%20integral.&amp;text=Art%C3%ADculo%201%C2%B0.,las%20personas%20que%20padecen%20epilepsia. </t>
  </si>
  <si>
    <t>Por la cual se promueve la formación de hábitos, comportamientos y conductas seguros en la vía y se dictan otras disposiciones.</t>
  </si>
  <si>
    <t xml:space="preserve">https://www.suin-juriscol.gov.co/viewDocument.asp?ruta=Leyes/1682377#:~:text=Obligatoriedad%20de%20la%20ense%C3%B1anza.,se%C3%B1alados%20en%20la%20presente%20ley. </t>
  </si>
  <si>
    <t>Por la cual se promueve la cultura en seguridad social en Colombia, se establece la semana de la seguridad social, se implementa la jornada nacional de la seguridad social y se dictan otras disposiciones.</t>
  </si>
  <si>
    <t>https://www.funcionpublica.gov.co/eva/gestornormativo/norma.php?i=45259</t>
  </si>
  <si>
    <t>" Por la cual se modifica el Sistema de Riesgos Laborales y se dictan otras disposiciones en materia de salud ocupacional"</t>
  </si>
  <si>
    <t xml:space="preserve">http://www.secretariasenado.gov.co/senado/basedoc/ley_1562_2012.html </t>
  </si>
  <si>
    <t>"Por la cual se dictan normas para garantizar la atención integral a personas que consumen sustancias psicoactivas y se crea el premio nacional "entidad comprometida con la prevención del consumo, abuso y adicción a sustancias" psicoactivas."
proyecto institucional  preventivo del  consumo,  abuso y adicción  a las  sustancias psicoactivas"</t>
  </si>
  <si>
    <t xml:space="preserve">http://secretariasenado.gov.co/senado/basedoc/ley_1566_2012.html </t>
  </si>
  <si>
    <t>Por la cual se adopta la política nacional de gestión del riesgo de desastres y se establece el Sistema Nacional de Gestión del Riesgo de Desastres y se dictan otras disposiciones</t>
  </si>
  <si>
    <t>https://www.suin-juriscol.gov.co/viewDocument.asp?ruta=Leyes/1682614</t>
  </si>
  <si>
    <t>Por medio de la cual se establece la ley general de Bomberos de Colombia</t>
  </si>
  <si>
    <t xml:space="preserve">http://www.secretariasenado.gov.co/senado/basedoc/ley_1575_2012.html </t>
  </si>
  <si>
    <t>Por medio de la cual se implementa el certificado de aptitud psicofísica para el porte y tenencia de armas de fuego y se dictan otras disposiciones.</t>
  </si>
  <si>
    <t>https://www.funcionpublica.gov.co/eva/gestornormativo/norma.php?i=48017#:~:text=Por%20medio%20de%20la%20cual,y%20se%20dictan%20otras%20disposiciones.</t>
  </si>
  <si>
    <t>Por medio de la cual se expide el estatuto de Ciudadanía Juvenil y se dictan otras disposiciones.</t>
  </si>
  <si>
    <t xml:space="preserve">https://www.funcionpublica.gov.co/eva/gestornormativo/norma.php?i=52971 </t>
  </si>
  <si>
    <t>Por medio de la cual se establecen las disposiciones para garantizar el pleno ejercicio de los derechos de las personas con discapacidad.</t>
  </si>
  <si>
    <t>Por medio de la cual se expide la ley de salud mental y se dictan otras disposiciones</t>
  </si>
  <si>
    <t xml:space="preserve">http://www.secretariasenado.gov.co/senado/basedoc/ley_1616_2013.html </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</si>
  <si>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</si>
  <si>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https://www.funcionpublica.gov.co/eva/gestornormativo/norma.php?i=78234</t>
  </si>
  <si>
    <t>“Por medio de la cual se promueve el empleo y el emprendimiento juvenil, se generan medidas para superar barreras de acceso al mercado de trabajo y se dictan otras disposiciones”</t>
  </si>
  <si>
    <t>https://www.funcionpublica.gov.co/eva/gestornormativo/norma.php?i=69573</t>
  </si>
  <si>
    <t>por medio de la cual se regula el uso del Desfibrilador Externo Automático (DEA), en transportes de asistencia, lugares de alta afluencia de público, y se dictan otras disposiciones.</t>
  </si>
  <si>
    <t xml:space="preserve">https://www.suin-juriscol.gov.co/viewDocument.asp?id=30030509 </t>
  </si>
  <si>
    <t>“Por medio de la cual se adopta la estrategia salas amigas de La familia lactante del entorno laboral en entidades públicas territoriales y empresas privadas y se dictan otras disposiciones”.</t>
  </si>
  <si>
    <t>https://www.funcionpublica.gov.co/eva/gestornormativo/norma.php?i=79037</t>
  </si>
  <si>
    <t>Por medio de la cual se incentiva la adecuada atención y cuidado de la primera infancia, se modifican los artículos 236 y 239 del código sustantivo del trabajo y se dictan otras disposiciones"</t>
  </si>
  <si>
    <t>https://www.funcionpublica.gov.co/eva/gestornormativo/norma.php?i=78833</t>
  </si>
  <si>
    <t>Por medio de la cual se modifican los artículos 160 y 161 del código sustantivo del trabajo y se dictan otras disposiciones"</t>
  </si>
  <si>
    <t>https://www.funcionpublica.gov.co/eva/gestornormativo/norma.php?i=82756</t>
  </si>
  <si>
    <t>Por medio de la cual se modifica la ley 1361 de 2009 para adicionar y complementar las medidas de protección de la familia y se dictan otras disposiciones"</t>
  </si>
  <si>
    <t xml:space="preserve">https://www.funcionpublica.gov.co/eva/gestornormativo/norma.php?i=82917 </t>
  </si>
  <si>
    <t>Por la cual se dictan disposiciones relacionadas con las cooperativas especializadas de vigilancia y seguridad privada y se busca mejorar las condiciones en las que el personal operativo de vigilancia y seguridad privada presta el servicio de vigilancia y seguridad privada. ley del vigilante</t>
  </si>
  <si>
    <t>https://www.funcionpublica.gov.co/eva/gestornormativo/norma.php?i=87460#:~:text=La%20presente%20ley%20crea%20un,del%20personal%20operativo%20de%20vigilancia.</t>
  </si>
  <si>
    <t>Por la cual se modifican la Ley 909 de 2004, el Decreto Ley 1567 de 1998 y se dictan otras disposiciones</t>
  </si>
  <si>
    <t xml:space="preserve">https://www.funcionpublica.gov.co/eva/gestornormativo/norma.php?i=95430#:~:text=La%20provisi%C3%B3n%20definitiva%20de%20los,delegue%20o%20desconcentre%20la%20funci%C3%B3n. </t>
  </si>
  <si>
    <t>"Por medio de la cual se establece la protección de los derechos a la salud y al medio ambiente sano estableciendo medidas tendientes a la reducción de emisiones contaminantes de fuentes móviles."</t>
  </si>
  <si>
    <t>https://www.suin-juriscol.gov.co/clp/contenidos.dll/Leyes/30036665?fn=document-frame.htm$f=templates$3.0</t>
  </si>
  <si>
    <t>Por el cual se prohíbe el uso de asbesto en el  territorio nacional y se establecen garantías de protección a la salud de los colombianos.</t>
  </si>
  <si>
    <t>https://www.suin-juriscol.gov.co/viewDocument.asp?ruta=Leyes/30036642#:~:text=La%20presente%20ley%20tiene%20por,de%20sus%20modalidades%20o%20presentaciones.</t>
  </si>
  <si>
    <t>Por medio del cual se adoptan medidas para la gestión y transparencia en el sistema de seguridad social en salud y se dictan otras disposiciones.</t>
  </si>
  <si>
    <t>https://www.suin-juriscol.gov.co/viewDocument.asp?ruta=Leyes/30036638#:~:text=La%20presente%20ley%20adopta%20medidas,de%20Seguridad%20Social%20en%20Salud.</t>
  </si>
  <si>
    <t>Por medio de la cual se modifica y adiciona la Ley 1503 de 2011 y se dictan otras disposiciones en seguridad vial y tránsito.</t>
  </si>
  <si>
    <t>https://www.funcionpublica.gov.co/eva/gestornormativo/norma.php?i=139130</t>
  </si>
  <si>
    <t>Por medio del cual se crea la historia clínica electrónica interoperable y se dictan otras disposiciones</t>
  </si>
  <si>
    <t xml:space="preserve">https://www.suin-juriscol.gov.co/viewDocument.asp?ruta=Leyes/30038770#:~:text=La%20presente%20ley%20tiene%20por,de%20vida%20de%20cada%20persona. </t>
  </si>
  <si>
    <t>"Por medio del cual se dictan normas para , promover la inserción laboral y productiva,  de los jóvenes, y se dictan otras disposiciones"</t>
  </si>
  <si>
    <t>https://www.funcionpublica.gov.co/eva/gestornormativo/norma.php?i=137230#:~:text=La%20presente%20ley%20tiene%20por,los%20derechos%20de%20los%20j%C3%B3venes.</t>
  </si>
  <si>
    <t xml:space="preserve">Por medio de la cual se adoptan medidas para impulsar el trabajo para adultos mayores y se dictan otras disposiciones_x000D_
_x000D_
</t>
  </si>
  <si>
    <t xml:space="preserve">https://www.funcionpublica.gov.co/eva/gestornormativo/norma.php?i=137231 </t>
  </si>
  <si>
    <t xml:space="preserve">Por medio de la cual se garantiza el derecho de las  personas a desarrollarse física e intelectualmente en un   ambiente libre de plomo, fijando límites para su contenido en productos comercializados en el país y se dictan otras  disposiciones
</t>
  </si>
  <si>
    <t xml:space="preserve">https://www.suin-juriscol.gov.co/viewDocument.asp?ruta=Leyes/30039603#:~:text=LEY%202041%20DE%202020&amp;text=(julio%2027)-,por%20medio%20de%20la%20cual%20se%20garantiza%20el%20derecho%20de,y%20se%20dictan%20otras%20disposiciones. </t>
  </si>
  <si>
    <t xml:space="preserve">Por medio de la cual se reconocen las prácticas laborales  como experiencia profesional yo relacionada y se dictan  otras disposiciones
</t>
  </si>
  <si>
    <t>https://www.funcionpublica.gov.co/eva/gestornormativo/norma.php?i=137051</t>
  </si>
  <si>
    <t>"Por la cual se regula el trabajo en casa y se dictan otras disposiciones"</t>
  </si>
  <si>
    <t>https://www.funcionpublica.gov.co/eva/gestornormativo/norma.php?i=162970</t>
  </si>
  <si>
    <t>“POR MEDIO DE LA CUAL SE MODIFICA EL ARTICULO 18 DE LA LEY 1010 DE 2006”</t>
  </si>
  <si>
    <t>https://www.funcionpublica.gov.co/eva/gestornormativo/norma.php?i=186987</t>
  </si>
  <si>
    <t>Por la cual se dictan normas para el diseño e implementación de la política de seguridad vial con enfoque de sistema seguro y se dictan otras disposiciones</t>
  </si>
  <si>
    <t>https://www.funcionpublica.gov.co/eva/gestornormativo/norma.php?i=189806</t>
  </si>
  <si>
    <t>“Por el cual fijan las reglas generales para la aplicación de las normas sobre prestaciones sociales de los empleados públicos y trabajadores oficiales del  sector  nacional”.</t>
  </si>
  <si>
    <t>https://www.suin-juriscol.gov.co/viewDocument.asp?ruta=Decretos/1213842</t>
  </si>
  <si>
    <t>Por el cual se sientan las bases para la organización y administración gubernamental de la Salud Ocupacional en el país y señala el objeto de la salud ocupacional y el campo de aplicación de las normas en esta materia</t>
  </si>
  <si>
    <t xml:space="preserve">https://www.funcionpublica.gov.co/eva/gestornormativo/norma.php?i=1357 </t>
  </si>
  <si>
    <t>POR EL CUAL SE DESARROLLA LA LEY 82 DE 1988, APROBATORIA DEL CONVENIO NUMERO 159, SUSCRITO CON LA ORGANIZACION INTERNACIONAL DEL TRABAJO, SOBRE READAPTACION PROFESIONAL Y EL EMPLEO DE PERSONAS INVALIDAS.</t>
  </si>
  <si>
    <t xml:space="preserve">https://www.funcionpublica.gov.co/eva/gestornormativo/norma.php?i=10813 </t>
  </si>
  <si>
    <t>"Por el cual se unifica la reglamentación de la Prima Técnica en las dependencias de la Administración Central del Distrito Especial de Bogotá"</t>
  </si>
  <si>
    <t xml:space="preserve">https://www.alcaldiabogota.gov.co/sisjur/normas/Norma1.jsp?i=1735 </t>
  </si>
  <si>
    <t>Por el cual se modifica el régimen de Prima Técnica, se establece un sistema para otorgar estímulos especiales a los mejores empleados oficiales y se dictan otras disposiciones.”</t>
  </si>
  <si>
    <t xml:space="preserve">https://www.funcionpublica.gov.co/eva/gestornormativo/norma.php?i=1272 </t>
  </si>
  <si>
    <t>Ministerio de Gobierno</t>
  </si>
  <si>
    <t>Por el cual se determina la organización y administración del sistema general de riesgos profesionales</t>
  </si>
  <si>
    <t>https://www.funcionpublica.gov.co/eva/gestornormativo/norma.php?i=2629#</t>
  </si>
  <si>
    <t>Por el cual se expide la Tabla única para las indemnizaciones por pérdida de la capacidad laboral entre el 5% y el 49.99% y la prestación económica correspondiente</t>
  </si>
  <si>
    <t>https://www.suin-juriscol.gov.co/viewDocument.asp?ruta=Decretos/1475751</t>
  </si>
  <si>
    <t>Por el cual se promulga el Convenio 170 sobre la Seguridad en la utilización de los productos químicos en el trabajo, adoptado por la Conferencia General de la Organización Internacional del Trabajo el 25 de junio de 1990.</t>
  </si>
  <si>
    <t>https://www.suin-juriscol.gov.co/viewDocument.asp?ruta=Decretos/1379466</t>
  </si>
  <si>
    <t>Por el cual se crea el sistema nacional de capacitación y el sistema de estímulos para los empleados del Estado.</t>
  </si>
  <si>
    <t xml:space="preserve">https://www.funcionpublica.gov.co/eva/gestornormativo/norma.php?i=1246 </t>
  </si>
  <si>
    <t>oficiales y los miembros de la fuerza pública.</t>
  </si>
  <si>
    <t xml:space="preserve">https://www.funcionpublica.gov.co/eva/gestornormativo/norma.php?i=4968 </t>
  </si>
  <si>
    <t>“Por el cual se fija el régimen de prestaciones sociales a los empleados públicos y se reglamenta el Régimen Mínimo Prestacional de los trabajadores del nivel territorial”.</t>
  </si>
  <si>
    <t>https://www.suin-juriscol.gov.co/viewDocument.asp?id=1870079#:~:text=(agosto%2027)-,por%20el%20cual%20se%20fija%20el%20r%C3%A9gimen%20de%20prestaciones%20sociales,trabajadores%20oficiales%20del%20nivel%20territorial.</t>
  </si>
  <si>
    <t>Por el cual se actualiza la Tabla de Clasificación de Actividades Económicas para el Sistema General de Riesgos Laborales y se dictan otras disposiciones</t>
  </si>
  <si>
    <t>https://www.funcionpublica.gov.co/eva/gestornormativo/norma.php?i=186926#9</t>
  </si>
  <si>
    <t>“Por el cual se establece el procedimiento que debe surtirse ante y por la Comisión Nacional del Servicio Civil para el cumplimiento de sus funciones”.</t>
  </si>
  <si>
    <t>https://www.suin-juriscol.gov.co/viewDocument.asp?ruta=Decretos/1858420</t>
  </si>
  <si>
    <t>por el cual se reglamenta parcialmente la Ley 1111 de 2006.</t>
  </si>
  <si>
    <t>https://www.suin-juriscol.gov.co/viewDocument.asp?id=1549093</t>
  </si>
  <si>
    <t xml:space="preserve">Por medio del cual se reglamenta la Ley 1221 de 2008 y se dictan otras disposiciones </t>
  </si>
  <si>
    <t>https://www.suin-juriscol.gov.co/viewDocument.asp?ruta=Decretos/1183842#:~:text=El%20objeto%20del%20presente%20decreto,privado%20en%20relaci%C3%B3n%20de%20dependencia.</t>
  </si>
  <si>
    <t>Por el cual se establecen reglas para cance</t>
  </si>
  <si>
    <t xml:space="preserve">https://www.suin-juriscol.gov.co/viewDocument.asp?ruta=Decretos/1022664#:~:text=El%20presente%20decreto%20tiene%20por,Administradoras%20de%20Riesgos%20Profesionales%20%2DARP </t>
  </si>
  <si>
    <t>“Por el cual se dictan normas para suprimir o reformar regulaciones, procedimientos y trámites innecesarios existentes en la Administración Pública.”</t>
  </si>
  <si>
    <t>https://www.suin-juriscol.gov.co/viewDocument.asp?ruta=Decretos/1004430</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</si>
  <si>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</si>
  <si>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http://gaia.gobiernobogota.gov.co/sites/default/files/documentos/delegados/normatividad/decreto%20599%20de%202013.pdf</t>
  </si>
  <si>
    <t xml:space="preserve">Por el cual se modifica el parágrafo 1°del artículo 40 del Decreto 1406 de 1999.
</t>
  </si>
  <si>
    <t>https://www.suin-juriscol.gov.co/viewDocument.asp?ruta=Decretos/1503364</t>
  </si>
  <si>
    <t>Por el cual se expide la Tabla de Enfermedades Laborales</t>
  </si>
  <si>
    <t>https://www.suin-juriscol.gov.co/viewDocument.asp?ruta=Decretos/1294130</t>
  </si>
  <si>
    <t>Por el cual se expide el, Manual Único para la Calificación de la Pérdida de la Capacidad Laboral y Ocupacional.</t>
  </si>
  <si>
    <t xml:space="preserve">https://www.suin-juriscol.gov.co/viewDocument.asp?ruta=Decretos/30030556#:~:text=El%20presente%20decreto%20tiene%20por,el%20art%C3%ADculo%2041%20de%20la </t>
  </si>
  <si>
    <t>por medio del cual se expide el Decreto Único Reglamentario del Sector Justicia y del Derecho</t>
  </si>
  <si>
    <t>https://www.suin-juriscol.gov.co/viewDocument.asp?ruta=Decretos/30019870</t>
  </si>
  <si>
    <t>por el cual se corrigen unos yerros del Decreto 1072 de 2015, Decreto Único Reglamentario del Sector Trabajo, contenidos en los artículos 2.2.4.2.1.6., 2.2.4.6.42. y 2.2.4.10.1. del título 4 del libro 2 de la parte 2, referente a Riesgos Laborales.</t>
  </si>
  <si>
    <t>https://www.suin-juriscol.gov.co/viewDocument.asp?ruta=Decretos/30019940#:~:text=Cambio%20de%20actividad%20econ%C3%B3mica%20principal,1994%2C%20art%C3%ADculo%2019)%E2%80%9D.</t>
  </si>
  <si>
    <t>Por el cual se adiciona al Título 9 de la Parte 2 del Libro 2 del Decreto 1072 de 2015, Decreto Único Reglamentario del Sector Trabajo, un Capítulo 4 que establece la celebración del Día del Trabajo Decente en Colombia.</t>
  </si>
  <si>
    <t>https://www.suin-juriscol.gov.co/viewDocument.asp?id=30019586#:~:text=DECRETO%202362%20DE%202015&amp;text=por%20el%20cual%20se%20adiciona,del%20Trabajo%20Decente%20en%20Colombia.</t>
  </si>
  <si>
    <t>Por medio del cual se expide el Decreto Único reglamentario del sector salud y protección social.</t>
  </si>
  <si>
    <t xml:space="preserve">https://www.suin-juriscol.gov.co/viewDocument.asp?ruta=Decretos/30021559 </t>
  </si>
  <si>
    <t>por el cual se modifica el Decreto 1079 de 2015, en relación con el Plan Estratégico de Seguridad Vial.</t>
  </si>
  <si>
    <t xml:space="preserve">https://www.suin-juriscol.gov.co/viewDocument.asp?ruta=Decretos/30022870 </t>
  </si>
  <si>
    <t>por el cual se adiciona al CapÃ­tulo 2 del TÃ­tulo 4 de la Parte 2 del Libro 2 del Decreto 1072 de 2015, Decreto Ã?nico Reglamentario del Sector Trabajo, una SecciÃ³n 5 por medio de la cual se reglamenta la afiliaciÃ³n voluntaria al Sistema General de Riesgos Laborales y se dictan otras disposiciones.</t>
  </si>
  <si>
    <t xml:space="preserve">https://www.suin-juriscol.gov.co/viewDocument.asp?id=30024957#:~:text=La%20presente%20secci%C3%B3n%20tiene%20por,administradoras%20de%20riesgos%20laborales%20y </t>
  </si>
  <si>
    <t xml:space="preserve">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 </t>
  </si>
  <si>
    <t xml:space="preserve">https://www.suin-juriscol.gov.co/viewDocument.asp?id=30030220#:~:text=Que%20la%20Planilla%20Integrada%20de,sus%20modalidades%20electr%C3%B3nica%20o%20asistida. </t>
  </si>
  <si>
    <t>por el cual se modifica y adiciona el Decreto 1083 de 2015, Reglamentario Único del Sector de la Función Pública.</t>
  </si>
  <si>
    <t xml:space="preserve">https://www.suin-juriscol.gov.co/viewDocument.asp?ruta=Decretos/30030482 </t>
  </si>
  <si>
    <t>por medio del cual se modifica el artículo 2.2.4.6.37. del Decreto número 1072 de 2015, Decreto Único Reglamentario del Sector Trabajo, sobre la transición para la implementación del Sistema de Gestión de la Seguridad y Salud en el Trabajo (SG-SST).</t>
  </si>
  <si>
    <t xml:space="preserve">https://www.suin-juriscol.gov.co/viewDocument.asp?ruta=Decretos/30030282#:~:text=DECRETO%2052%20DE%202017&amp;text=por%20medio%20del%20cual%20se,Trabajo%20(SG%2DSST). </t>
  </si>
  <si>
    <t>Por medio del cual se adoptan directrices generales para la elaboración del plan de gestión del riesgo de desastres de las entidades públicas y privadas en el marco del artículo 42 de la ley 1523 de 2012.</t>
  </si>
  <si>
    <t>https://www.suin-juriscol.gov.co/viewDocument.asp?ruta=Decretos/30034367</t>
  </si>
  <si>
    <t>por el cual se modifica parcialmente el Reglamento Colombiano de Construcciones Sismorresistentes NSR-10.</t>
  </si>
  <si>
    <t>https://www.suin-juriscol.gov.co/viewDocument.asp?id=30031744</t>
  </si>
  <si>
    <t>"Por el cual se modifica parcialmente el Decreto 1083 de 2015, Único reglamentario del sector de función pública y se deroga el Decreto 1737 de 2009"</t>
  </si>
  <si>
    <t xml:space="preserve">https://www.suin-juriscol.gov.co/viewDocument.asp?ruta=Decretos/30034463 </t>
  </si>
  <si>
    <t>"Por el cual se modifica el Decreto 1083 de 2015, Único Reglamentario del Sector de Función Pública, en lo relacionado con las competencias laborales generales para los empleos públicos de los distintos niveles jerárquicos"</t>
  </si>
  <si>
    <t xml:space="preserve">https://www.suin-juriscol.gov.co/viewDocument.asp?id=30034912 </t>
  </si>
  <si>
    <t xml:space="preserve">Por el cual se adopta el Sistema Globalmente Armonizado de Clasificación y Etiquetado de Productos Químicos y se dictan otras disposiciones en materia de seguridad química </t>
  </si>
  <si>
    <t xml:space="preserve">https://www.suin-juriscol.gov.co/viewDocument.asp?ruta=Decretos/30035818 </t>
  </si>
  <si>
    <t>Por el cual se sustituye el Título 3 de la Parte 2 del Libro 2 del Decreto 780 de 2016, se reglamenta las incapacidades superiores a 540 días y se dictan otras disposiciones</t>
  </si>
  <si>
    <t xml:space="preserve">https://www.suin-juriscol.gov.co/viewDocument.asp?id=30035525 </t>
  </si>
  <si>
    <t xml:space="preserve">Por el cual se modifica el artículo 2.2.6.3.11. del Decreto 1072 de 2015, Decreto Único Reglamentario del Sector Trabajo, sobre regulación de la cuota de aprendices </t>
  </si>
  <si>
    <t xml:space="preserve">https://www.suin-juriscol.gov.co/viewDocument.asp?ruta=Decretos/30035524 </t>
  </si>
  <si>
    <t>Por el cual se modifica el Título 2 de la Parte 1 del Libro 2 y el artículo 2.1.5.1 del Decreto 780 de 2016, Único Reglamentario del Sector Salud y Protección Socia</t>
  </si>
  <si>
    <t>https://www.suin-juriscol.gov.co/viewDocument.asp?id=30035923</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</si>
  <si>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</si>
  <si>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https://www.suin-juriscol.gov.co/viewDocument.asp?ruta=Decretos/30035010</t>
  </si>
  <si>
    <t xml:space="preserve">Por el cual se modifican los artículos 3.2.3.9. y 3.2.3.11. del Decreto 780 de 2016, Único Reglamentario del Sector Salud y Protección Social, en relación con los plazos para la utilización obligatoria de la planilla electrónica </t>
  </si>
  <si>
    <t xml:space="preserve">https://www.funcionpublica.gov.co/eva/gestornormativo/norma.php?i=86682 </t>
  </si>
  <si>
    <t>por el cual se adiciona el Capítulo 14 al Título 13 de la Parte 2 del Libro 2 del Decreto 1833 de 2016, a efectos de reglamentar el Piso de Protección Social para personas que devengan menos de un Salario Mínimo Legal Mensual Vigente.</t>
  </si>
  <si>
    <t xml:space="preserve">https://www.suin-juriscol.gov.co/viewDocument.asp?id=30039778#:~:text=DECRETO%201174%20DE%202020&amp;text=(agosto%2027)-,por%20el%20cual%20se%20adiciona%20el%20Cap%C3%ADtulo%2014%20al%20T%C3%ADtulo,Salario%20M%C3%ADnimo%20Legal%20Mensual%20Vigente. </t>
  </si>
  <si>
    <t>Prorroga la emergencia sanitaria por el nuevo coronavirus COVID-19, declarada mediante Resolución 385 de 2020 y prorrogada por las Resoluciones 844, 1462 y 2230 de 2020 y 222 de 2021.</t>
  </si>
  <si>
    <t>https://sisjur.bogotajuridica.gov.co/sisjur/normas/Norma1.jsp?i=93066</t>
  </si>
  <si>
    <t xml:space="preserve">Por el cual se adiciona la Sección 3 al Capítulo 8 del Título 6 de la Parte 2 del Libro 2 del Decreto 1072 de 2015, Decreto Único Reglamentario del Sector Trabajo, en lo relacionado con la creación de un Permiso Especial de Permanencia para el Fomento de la Formalización - PEPFF
</t>
  </si>
  <si>
    <t xml:space="preserve">https://www.suin-juriscol.gov.co/viewDocument.asp?id=30038763#:~:text=DECRETO%20117%20DE%202020&amp;text=(enero%2028)-,por%20el%20cual%20se%20adiciona%20la%20Secci%C3%B3n%203%20al%20Cap%C3%ADtulo,de%20la%20Formalizaci%C3%B3n%20(PEPFF). </t>
  </si>
  <si>
    <t>Por el cual se adiciona el Capítulo 5 al Título 3 de la Parte 2 del Libro 2 del Decreto 1833 de 2016, a efectos de implementar medidas para realizar el pago de las cotizaciones al Sistema General de Pensiones por los periodos correspondientes a abril y mayo de 2020, de los que fueron exonerados los empleadores y trabajadores independientes a través del Decreto Legislativo 558 de 2020 y en cumplimiento de lo ordenado en la Sentencia C-258 de 2020 de la Honorable Corte Constitucional.</t>
  </si>
  <si>
    <t>https://www.funcionpublica.gov.co/eva/gestornormativo/norma.php?i=161426</t>
  </si>
  <si>
    <t xml:space="preserve">https://www.funcionpublica.gov.co/eva/gestornormativo/norma.php?i=186926 </t>
  </si>
  <si>
    <t>Por medio del cual se compilan las normas del Sistema General de Pensiones.</t>
  </si>
  <si>
    <t xml:space="preserve">https://www.suin-juriscol.gov.co/viewDocument.asp?ruta=Decretos/30030264 </t>
  </si>
  <si>
    <t>Ministerio de Trabajo y Ministrio de Seguridad Social</t>
  </si>
  <si>
    <t>"por el cual se reglamenta la organización y funcionamiento de los comités de medicina, higiene y seguridad industrial en los lugares de trabajo".</t>
  </si>
  <si>
    <t>https://www.bogotajuridica.gov.co/sisjur/normas/Norma1.jsp?i=5411</t>
  </si>
  <si>
    <t>Ministerio de Salud</t>
  </si>
  <si>
    <t>"Por la cual se adoptan unas medidas de carácter sanitario al tabaquismo."</t>
  </si>
  <si>
    <t xml:space="preserve">https://www.cancilleria.gov.co/sites/default/files/Normograma/docs/resolucion_minsalud_r4225_92.htm#:~:text=Ministerio%20de%20Relaciones%20Exteriores%20%2D%20Normograma,de%201992%20Ministerio%20de%20Salud%5D&amp;text=Por%20la%20cual%20se%20adoptan%20unas%20medidas%20de%20car%C3%A1cter%20sanitario%20al%20Tabaquismo.&amp;text=CONSIDERANDO%3A,la%20salud%20de%20la%20comunidad. </t>
  </si>
  <si>
    <t>"Por la cual se reglamentan actividades en materia de Salud Ocupacional".</t>
  </si>
  <si>
    <t>https://www.cancilleria.gov.co/sites/default/files/Normograma/docs/resolucion_mintrabajo_1075_1992.htm</t>
  </si>
  <si>
    <t>Ministerio de transporte</t>
  </si>
  <si>
    <t>“Por la cual se reglamenta el uso y especificaciones del cinturón de seguridad a todos los vehículos que circulen en el territorio nacional”.</t>
  </si>
  <si>
    <t>https://www.cancilleria.gov.co/sites/default/files/Normograma/docs/resolucion_mintransporte_7733_1997.htm</t>
  </si>
  <si>
    <t>"Por la cual se establecen normas para el manejo de la historia clínica"</t>
  </si>
  <si>
    <t xml:space="preserve">https://www.minsalud.gov.co/Normatividad_Nuevo/RESOLUCI%C3%93N%201995%20DE%201999.pdf </t>
  </si>
  <si>
    <t>"Por la cual se reglamenta el uso e instalación del cinturón de seguridad de acuerdo con el artículo 82 del Código Nacional de Tránsito Terrestre".</t>
  </si>
  <si>
    <t xml:space="preserve">https://www.alcaldiabogota.gov.co/sisjur/normas/Norma1.jsp?i=6872&amp;dt=S </t>
  </si>
  <si>
    <t xml:space="preserve">Ministerio de Comercio, Industria y Turismo </t>
  </si>
  <si>
    <t>por la cual se expide el Reglamento Técnico aplicable a talleres, equipos y procesos de conversión a gas natural comprimido para uso vehicular.</t>
  </si>
  <si>
    <t xml:space="preserve">https://www.suin-juriscol.gov.co/viewDocument.asp?id=4024876 </t>
  </si>
  <si>
    <t>Ministerio de Protección Social</t>
  </si>
  <si>
    <t>Ocupacional Basadas en la Evidencia.</t>
  </si>
  <si>
    <t>https://vlex.com.co/vid/resolucion-2844-2007-adoptan-862653220</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</si>
  <si>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</si>
  <si>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https://www.alcaldiabogota.gov.co/sisjur/normas/Norma1.jsp?i=31607&amp;dt=S</t>
  </si>
  <si>
    <t>"Por la cual se adoptan medidas en relación con el consumo de cigarrillo o de tabaco."</t>
  </si>
  <si>
    <t xml:space="preserve">https://www.alcaldiabogota.gov.co/sisjur/normas/Norma1.jsp?i=30565&amp;dt=S </t>
  </si>
  <si>
    <t xml:space="preserve">Por la cual se modifican los artículos 11 y 17 de la Resolución 2346 de 2007 y se dictan otras disposiciones.
</t>
  </si>
  <si>
    <t xml:space="preserve">https://www.minsalud.gov.co/sites/rid/Lists/BibliotecaDigital/RIDE/DE/DIJ/Resoluci%C3%B3n%201918%20de%202009.pdf </t>
  </si>
  <si>
    <t>Por la cual se establece la conformación y funcionamiento del Comité de Convivencia Laboral en entidades públicas y empresas privadas y se dictan otras disposiciones. </t>
  </si>
  <si>
    <t xml:space="preserve">https://www.mintrabajo.gov.co/documents/20147/45107/resolucion_00000652_de_2012.pdf/d52cfd8c-36f3-da89-4359-496ada084f20 </t>
  </si>
  <si>
    <t>Por la cual se modifica el numeral 5 del artículo 10 y el parágrafo 4 del artículo 11 de la Resolución 1409 de 2012 y se dictan otras disposiciones</t>
  </si>
  <si>
    <t xml:space="preserve">https://www.alcaldiabogota.gov.co/sisjur/normas/Norma1.jsp?i=87306&amp;dt=S </t>
  </si>
  <si>
    <t>Por la cual se  modifica parcialmente la Resolución 1409 de 2012 y se dictan otras disposiciones</t>
  </si>
  <si>
    <t xml:space="preserve">https://www.mintrabajo.gov.co/documents/20147/45099/resolucion_3368_de_2014_entrenadores_alturas.pdf/52923c03-f19a-652d-a9d5-baf047d9cf8a?t=1646532968986 </t>
  </si>
  <si>
    <t>or la cual se expide la Guía metodológica para la elaboración del Plan Estratégico de Seguridad Vial</t>
  </si>
  <si>
    <t xml:space="preserve">https://www.suin-juriscol.gov.co/viewDocument.asp?ruta=Resolucion/30038033 </t>
  </si>
  <si>
    <t>"Por la cuál se establecen los parámetros y requisitos para desarrollar, certificar y registrar la capacitación virtual en el Sistema de Gestión en Seguridad y Salud en el Trabajo"</t>
  </si>
  <si>
    <t>https://www.arlsura.com/files/res4927_16.pdf</t>
  </si>
  <si>
    <t>Ministerio de Minas y Energía</t>
  </si>
  <si>
    <t>Por la cual se adiciona y modifica el reglamento técnico de iluminación y alumbrado público (Retilap)</t>
  </si>
  <si>
    <t xml:space="preserve">https://www.sic.gov.co/sites/default/files/files/reglamentos%20tecnicos/40122%20de%202016.pdf </t>
  </si>
  <si>
    <t>Departamento Administrativo de la Función Pública</t>
  </si>
  <si>
    <t>Por la cual se actualiza el Plan Nacional de Formación y Capacitación</t>
  </si>
  <si>
    <t>https://www.funcionpublica.gov.co/eva/gestornormativo/norma.php?i=81864</t>
  </si>
  <si>
    <t>"Por el cual se modifica la Resolución 1995 de 1999 y se dictan otras disposiciones"</t>
  </si>
  <si>
    <t xml:space="preserve">https://www.minsalud.gov.co/Normatividad_Nuevo/Resolucion%20No%20839%20de%202017.pdf </t>
  </si>
  <si>
    <t xml:space="preserve">Por la cual se reglamenta el desarrollo y operación del Sistema de Emergencias Médicas </t>
  </si>
  <si>
    <t>https://www.minsalud.gov.co/Normatividad_Nuevo/Resolucion%20No.926%20de%202017.pdf</t>
  </si>
  <si>
    <t>"Por medio de la cual se adopta el catálogo de competencias funcionales para las áreas o procesos transversales de las entidades públicas”.</t>
  </si>
  <si>
    <t>https://www.funcionpublica.gov.co/eva/gestornormativo/norma.php?i=89259</t>
  </si>
  <si>
    <t>Por la cual se decide la permanencia del Reglamento Técnico de Instalaciones Eléctricas (Retie)</t>
  </si>
  <si>
    <t>https://www.minenergia.gov.co/documents/9084/47929-res_40908_050918_31770.pdf</t>
  </si>
  <si>
    <t xml:space="preserve">Ministerio de Trabajo </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</si>
  <si>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</si>
  <si>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https://www.suin-juriscol.gov.co/viewDocument.asp?ruta=Resolucion/30039447</t>
  </si>
  <si>
    <t xml:space="preserve">Ministerio de Salud </t>
  </si>
  <si>
    <t>Por la cual se establecen disposiciones para el uso del Desfibrilador Externo Automático (DEA).</t>
  </si>
  <si>
    <t xml:space="preserve">https://www.minsalud.gov.co/sites/rid/Lists/BibliotecaDigital/RIDE/DE/DIJ/resolucion-3316-de-2019.pdf </t>
  </si>
  <si>
    <t>Política integral para la prevención y atención del consumo de sustancias psicoactivas</t>
  </si>
  <si>
    <t xml:space="preserve">https://www.minsalud.gov.co/sites/rid/Lists/BibliotecaDigital/RIDE/DE/DIJ/resolucion-089-de-2019.pdf </t>
  </si>
  <si>
    <t>Por la cual se modifica el Manual Específico de Funciones y de Competencias Laborales de la Planta de Empleos del Jardín Botánico de Bogotá José Celestino Mutis</t>
  </si>
  <si>
    <t xml:space="preserve">Por la cual se declara la emergencia sanitaria por causa del coronavirus COVID-19 y se adoptan medidas para hacer frente al virus </t>
  </si>
  <si>
    <t xml:space="preserve">https://www.suin-juriscol.gov.co/viewDocument.asp?id=30039292#:~:text=Declaratoria%20de%20emergencia%20sanitaria.,se%20incrementan%2C%20podr%C3%A1%20ser%20prorrogada. </t>
  </si>
  <si>
    <t>Por la cual se adopta el protocolo general de bioseguridad</t>
  </si>
  <si>
    <t>https://www.minsalud.gov.co/Normatividad_Nuevo/Resoluci%C3%B3n%20692%20de%202022.pdf</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</si>
  <si>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</si>
  <si>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https://acmineria.com.co/acm/wp-content/uploads/2022/07/Resolucion-N0002764-de-2022.pdf </t>
  </si>
  <si>
    <t>Por la cual se expide el Código de Policía de Bogotá, D.C.</t>
  </si>
  <si>
    <t xml:space="preserve">https://www.alcaldiabogota.gov.co/sisjur/normas/Norma1.jsp?i=6671&amp;dt=S </t>
  </si>
  <si>
    <t>Comisión Nacional del Servicio Civil</t>
  </si>
  <si>
    <t>"Por el cual se establece el Sistema Tipo de Evaluación del Desempeño Laboral de los Empleados Públicos de Carrera Administrativa y en Período de Prueba"</t>
  </si>
  <si>
    <t xml:space="preserve">https://www.funcionpublica.gov.co/eva/gestornormativo/norma.php?i=90685 </t>
  </si>
  <si>
    <t xml:space="preserve">Por el cual se convoca y se establecen las reglas del Proceso de Selección, en las modalidades de Ascenso y Abierto, para proveer los empleos en vacancia definitiva pertenecientes al Sistema General de Carrera Administrativa de la planta de personal del Jardín Botánico de Bogotá José Celestino Mutis - Proceso de Selección No. 1478 de 2020 - DISTRITO CAPITAL 4_x000D_
</t>
  </si>
  <si>
    <t>https://www.cnsc.gov.co/sites/default/files/2021-07/ANEXO%20ACUERDO%20402%20JBB.pdf</t>
  </si>
  <si>
    <t>Por medio del cual se modifica la estructura organizacional del Jardín Botánico de Bogotá José Celestino Mutis y se dictan otras disposiciones</t>
  </si>
  <si>
    <t>https://jbb.gov.co/documentos/planeacion/2022/noviembre/ACUERDO_5_DEL_18_DE_AGOSTO_DE_2022_ESTRUCTURA_ORGANIZACIONAL.pdf</t>
  </si>
  <si>
    <t>https://jbb.gov.co/documentos/planeacion/2022/noviembre/ACUERDO_6_DE_18_DE_AGOSTO_DE_2022_MODIFICACI%C3%93N_PLANTA.pdf</t>
  </si>
  <si>
    <t xml:space="preserve">FCR- Gestión Recursos Financieros- Tesoreria </t>
  </si>
  <si>
    <t>resolución</t>
  </si>
  <si>
    <t>Por la cual se establecen las tarifas de ingreso, alquiler de espacios y venta de bienes y servicios en el Jardín Botánico José Celestino Mutis y se dictan otras disposiciones”</t>
  </si>
  <si>
    <t>https://jbb.gov.co/documentos/juridica/2025/marzo/RESOLUCION_TARIFAS_2025.pdf</t>
  </si>
  <si>
    <t>43a</t>
  </si>
  <si>
    <t xml:space="preserve">Por la cual se corrige un error formal de la Resolución n.° 032 del 14 de marzo de 2025 y se
dictan otras disposiciones </t>
  </si>
  <si>
    <t>https://jbb.gov.co/documentos/juridica/2025/marzo/JUR.PR.04.F.01.Modelo_Acto_administrativo.pdf</t>
  </si>
  <si>
    <t>Decreto ley</t>
  </si>
  <si>
    <t>Por el cual se dicta el régimen especial para el Distrito Capital de Santafé de Bogotá</t>
  </si>
  <si>
    <t xml:space="preserve">FCR- Gestión Recursos Financieros- Presupuesto </t>
  </si>
  <si>
    <t>https://www.funcionpublica.gov.co/eva/gestornormativo/norma.php?i=106394</t>
  </si>
  <si>
    <t>Concejo de Bogotá D.C.</t>
  </si>
  <si>
    <t>https://www.alcaldiabogota.gov.co/sisjur/normas/Norma1.jsp?i=155699</t>
  </si>
  <si>
    <t>Por medio del cual modifica y adiciona el Decreto 192 de 2021, ‘Por medio del cual se reglamenta el Estatuto Orgánico del Presupuesto Distrital y se dictan otras disposiciones’</t>
  </si>
  <si>
    <t>https://sisjur.bogotajuridica.gov.co/sisjur/normas/Norma1.jsp?i=127339</t>
  </si>
  <si>
    <t>Por el cual se ordena implementar medidas de austeridad y eficiencia del gasto público en las entidades y organismos de la administración distrital</t>
  </si>
  <si>
    <t>https://sisjur.bogotajuridica.gov.co/sisjur/normas/Norma1.jsp?i=153088</t>
  </si>
  <si>
    <t>Secretaría Jurídica Distrital de la Alcaldía Mayor de Bogotá D.C.</t>
  </si>
  <si>
    <t>Por el cual se compilan la Ley 38 de 1989, la Ley 179 de 1994 y la Ley 225 de 1995 que conforman el estatuto orgánico del presupuesto</t>
  </si>
  <si>
    <t>https://sisjur.bogotajuridica.gov.co/sisjur/normas/Norma1.jsp?i=5306</t>
  </si>
  <si>
    <t>Por medio de la cual se adopta y consolida el Manual de Programación, Ejecución y Cierre Presupuestal del Distrito Capital</t>
  </si>
  <si>
    <t>https://www.alcaldiabogota.gov.co/sisjur/normas/Norma1.jsp?i=76948</t>
  </si>
  <si>
    <t xml:space="preserve">Por medio de la cual se modifica parcialmente el Manual de Programación, Ejecución y Cierre Presupuestal del Distrito Capital, adoptado y consolidado mediante Resolución No. SDH000191 del 22 de septiembre de 2017 </t>
  </si>
  <si>
    <t>https://www.alcaldiabogota.gov.co/sisjur/normas/Norma1.jsp?i=82936</t>
  </si>
  <si>
    <t>Por la cual se modifican procedimientos contables del Marco Normativo para entidades de Gobierno y el Catálogo General de Cuentas de dicho Marco Normativo, por la combinación de operaciones del Tesoro Nacional y Deuda Pública Nación en una entidad contable pública.</t>
  </si>
  <si>
    <t>https://www.cancilleria.gov.co/sites/default/files/Normograma/docs/resolucion_contaduria_0064_2022.htm</t>
  </si>
  <si>
    <t>Por medio de la cual se adopta el Manual de Programación, Ejecución y Cierre Presupuestal de las entidades que conforman el Presupuesto Anual del Distrito Capital, las Empresas Industriales y Comerciales del Distrito y Sociedades por Acciones y de Economía Mixta sujetas al régimen de aquellas y de las Empresas Sociales del Estado.</t>
  </si>
  <si>
    <t>https://sisjur.bogotajuridica.gov.co/sisjur/normas/Norma1.jsp?i=5384</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</si>
  <si>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</si>
  <si>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https://sisjur.bogotajuridica.gov.co/sisjur/normas/Norma1.jsp?i=3771</t>
  </si>
  <si>
    <t>Por la cual se dictan normas orgánicas en materia de presupuesto, responsabilidad y transparencia fiscal y se dictan otras disposiciones.</t>
  </si>
  <si>
    <t>https://www.funcionpublica.gov.co/eva/gestornormativo/norma.php?i=13712</t>
  </si>
  <si>
    <t>Por medio de la cual se dictan normas orgánicas en materia de presupuesto, responsabilidad y transparencia fiscal para las entidades territoriales.</t>
  </si>
  <si>
    <t>https://www.funcionpublica.gov.co/eva/gestornormativo/norma.php?i=44949</t>
  </si>
  <si>
    <t>Por medio del cual se liquida el Presupuesto Anual de Rentas e Ingresos y de Gastos e Inversiones de Bogotá, Distrito Capital, para la vigencia fiscal comprendida entre el 1 de enero y el 31 de diciembre de 2025 y se dictan otras disposiciones, en cumplimiento del Acuerdo Distrital 940 del 19 de diciembre de 2024</t>
  </si>
  <si>
    <t>https://www.alcaldiabogota.gov.co/sisjur/normas/Norma1.jsp?dt=S&amp;i=170978</t>
  </si>
  <si>
    <t>2150-1995</t>
  </si>
  <si>
    <t>Gobierno Nacional</t>
  </si>
  <si>
    <t>Por el cual se suprimen y reforman regulaciones, procedimientos o trámites innecesarios existentes en la Administración Pública.</t>
  </si>
  <si>
    <t>GCO COMUNICACIONES</t>
  </si>
  <si>
    <t>https://minvivienda.gov.co/sites/default/files/normativa/2150%20-%201995.pdf</t>
  </si>
  <si>
    <t>460-1995</t>
  </si>
  <si>
    <t>Por el cual se reglamenta el Registro Nacional del Derecho de Autor y se regula el Depósito Legal.</t>
  </si>
  <si>
    <t>https://www.funcionpublica.gov.co/eva/gestornormativo/norma.php?i=10576</t>
  </si>
  <si>
    <t>1474-2002</t>
  </si>
  <si>
    <t>Por el cual se promulga el "Tratado de la OMPI, Organización Mundial de la Propiedad Intelectual, sobre Derechos de Autor (WCT)", adoptado en Ginebra, el veinte (20) de diciembre de mil novecientos noventa y seis (1996)"</t>
  </si>
  <si>
    <t>https://www.funcionpublica.gov.co/eva/gestornormativo/norma.php?i==6076</t>
  </si>
  <si>
    <t>2106-2019</t>
  </si>
  <si>
    <t>Por el cual se dictan normas para simplificar, suprimir y reformar trámites, procesos y procedimientos innecesarios existentes en la administración pública”</t>
  </si>
  <si>
    <t>https://www.alcaldiabogota.gov.co/sisjur/normas/Norma1.jsp?i=87968</t>
  </si>
  <si>
    <t xml:space="preserve">Decreto Distrital </t>
  </si>
  <si>
    <t>40-1993</t>
  </si>
  <si>
    <t>http://www.alcaldiabogota.gov.co/sisjur/normas/Norma1.jsp?i=2225&amp;dt=S</t>
  </si>
  <si>
    <t xml:space="preserve">Decreto Distrital  </t>
  </si>
  <si>
    <t>54-2008</t>
  </si>
  <si>
    <t>Por el cual se reglamenta la elaboración de impresos y publicaciones de las entidades y organismos de la Administración Distrital</t>
  </si>
  <si>
    <t>https://www.alcaldiabogota.gov.co/sisjur/normas/Norma1.jsp?i=29233</t>
  </si>
  <si>
    <t>84-2008</t>
  </si>
  <si>
    <t>Por el cual modifica el artículo primero del Decreto Distrital 054 de 2008, por el cual se reglamenta la elaboración de impresos y publicaciones de las entidades y organismos de la Administración Distrital</t>
  </si>
  <si>
    <t>https://www.alcaldiabogota.gov.co/sisjur/normas/Norma1.jsp?i=29348</t>
  </si>
  <si>
    <t>062-2024</t>
  </si>
  <si>
    <t>Por el cual se establece el Plan de Austeridad del Gasto</t>
  </si>
  <si>
    <t>011-2001</t>
  </si>
  <si>
    <t>Por medio del cual se modifica el acuerdo 001 que establece la estructura orgánica del Jardín Botánico “José Celestino Mutis” y se determinan las funciones de sus dependencias</t>
  </si>
  <si>
    <t>http://www.alcaldiabogota.gov.co/sisjur/normas/Norma1.jsp?i=5568&amp;dt=S</t>
  </si>
  <si>
    <t>1508-2000</t>
  </si>
  <si>
    <t>Por la cual se establecen procedimientos de carácter general para determinar el carácter científico o cultural de libros, revistas, folletos, coleccionables seriados o publicaciones, y se delega una función</t>
  </si>
  <si>
    <t>https://www.alcaldiabogota.gov.co/sisjur/normas/Norma1.jsp?i=27904</t>
  </si>
  <si>
    <t>303-2010</t>
  </si>
  <si>
    <t>Por la cual se establecen pautas para el registro de obras, prestaciones, contratos y demás actos en el Registro Nacional de Derecho de Autor</t>
  </si>
  <si>
    <t>https://www.alcaldiabogota.gov.co/sisjur/normas/Norma1.jsp?i=40916</t>
  </si>
  <si>
    <t>288-2020</t>
  </si>
  <si>
    <t>Por la cual se conforma el Comité Editorial del Jardín Botánico José Celestino Mutis</t>
  </si>
  <si>
    <t>https://jbb.gov.co/documentos/secretaria_general/resoluciones/2020/JUR.PR.04.F01_Resoluci%C3%B3n_No._288-_COMIT%C3%89_EDITORIAL_VoBo.pdf</t>
  </si>
  <si>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t>
  </si>
  <si>
    <t>https://www.alcaldiabogota.gov.co/sisjur/normas/Norma1.jsp?i=51027#:~:text=%E2%80%9CARTICULO%20209.,y%20la%20desconcentraci%C3%B3n%20de%20funciones.</t>
  </si>
  <si>
    <t>nacional</t>
  </si>
  <si>
    <t>https://www.funcionpublica.gov.co/eva/gestornormativo/norma.php?i=17004#:~:text=Vigencias(25)&amp;text=%E2%80%9CPor%20la%20cual%20se%20dictan,p%C3%BAblicas%20o%20prestan%20servicios%20p%C3%BAblicos.%E2%80%9D&amp;text=ART%C3%8DCULO%201.,Objeto%20y%20principios%20rectores.</t>
  </si>
  <si>
    <t>Por la cual se garantiza a las personas ciegas y con baja visión, el acceso a la información, a las comunicaciones, al conocimiento y a las tecnologías de la información y de las comunicaciones</t>
  </si>
  <si>
    <t>https://www.funcionpublica.gov.co/eva/gestornormativo/norma.php?i=55611</t>
  </si>
  <si>
    <t>Por la cual se moderniza el Sector de las Tecnologías de la Información y las Comunicaciones -TIC, se distribuyen competencias, se crea un Regulador Único y se dictan otras disposiciones</t>
  </si>
  <si>
    <t>2573-2014</t>
  </si>
  <si>
    <t>Por el cual se establecen los lineamientos generales de la Estrategia de Gobierno en línea, se reglamenta parcialmente la Ley 1341 de 2009 y se dictan otras disposiciones</t>
  </si>
  <si>
    <t>https://www.alcaldiabogota.gov.co/sisjur/normas/Norma1.jsp?i=60596</t>
  </si>
  <si>
    <t>1081-2015</t>
  </si>
  <si>
    <t xml:space="preserve">"Por medio del cual se expide el Decreto Reglamentario Único del Sector Presidencia de la República" </t>
  </si>
  <si>
    <t>https://www.alcaldiabogota.gov.co/sisjur/normas/Norma1.jsp?i=62516</t>
  </si>
  <si>
    <t>988-2018</t>
  </si>
  <si>
    <t>Por medio del cual se expide el decreto único reglamentario del sector Administrativo de Planeación Nacional</t>
  </si>
  <si>
    <t>https://www.alcaldiabogota.gov.co/sisjur/normas/Norma1.jsp?i=78972</t>
  </si>
  <si>
    <t>767-2022</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</si>
  <si>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</si>
  <si>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https://www.alcaldiabogota.gov.co/sisjur/normas/Norma1.jsp?i=123541</t>
  </si>
  <si>
    <t>004-2017</t>
  </si>
  <si>
    <t>Por el cual se establece la Estrategia de Gobierno Electrónico de los organismos y de las entidades de Bogotá, Distrito Capital y se dictan otras disposiciones</t>
  </si>
  <si>
    <t>https://www.alcaldiabogota.gov.co/sisjur/normas/Norma1.jsp?i=73112</t>
  </si>
  <si>
    <t>003-2017</t>
  </si>
  <si>
    <t>Por la cual se adopta la Guía de sitios Web para las entidades del Distrito Capital y se dictan otras disposiciones</t>
  </si>
  <si>
    <t>https://www.educacionbogota.edu.co/portal_institucional/sites/default/files/2019-03/Resoluci%C3%B3n%20Distrital%20003%20de%202017.pdf</t>
  </si>
  <si>
    <t>753-2020</t>
  </si>
  <si>
    <t>Por la cual se expiden lineamientos para el funcionamiento, operación, seguimiento e informes de las Instancias de Coordinación del Distrito Capital</t>
  </si>
  <si>
    <t>https://www.alcaldiabogota.gov.co/sisjur/normas/Norma1.jsp?i=100289</t>
  </si>
  <si>
    <t>377-2018</t>
  </si>
  <si>
    <t xml:space="preserve">	Por medio de la cual se adopta y actualiza el esquema de publicación del Jardín Botánico de Bogotá José Celestino Mutis.</t>
  </si>
  <si>
    <t>http://jbb.gov.co/documentos/secretaria_general/resoluciones/377-2018-esquema-publicacion.PDF</t>
  </si>
  <si>
    <t>3872-2022</t>
  </si>
  <si>
    <t>Por la cual se reglamenta la Publicidad Exterior Visual en el territorio nacional</t>
  </si>
  <si>
    <t>https://www.alcaldiabogota.gov.co/sisjur/normas/Norma1.jsp?i=128658</t>
  </si>
  <si>
    <t>1712-2014</t>
  </si>
  <si>
    <t>Por medio de la cual se crea la Ley de Transparencia y del derecho de Acceso a la información pública nacional y se dictan otras disposiciones</t>
  </si>
  <si>
    <t>https://www.alcaldiabogota.gov.co/sisjur/normas/Norma1.jsp?i=56882</t>
  </si>
  <si>
    <t>1757-2015</t>
  </si>
  <si>
    <t>Por la cual se dictan disposiciones en materia de promoción y protección del derecho a la participación democrática</t>
  </si>
  <si>
    <t>959-2000</t>
  </si>
  <si>
    <t xml:space="preserve">Por el cual se compilan los textos del Acuerdo 01 de 1.998 y del Acuerdo 12 de 2.000, los cuales reglamentan la publicidad Exterior Visual en el Distrito Capital </t>
  </si>
  <si>
    <t>https://www.mincit.gov.co/ministerio/normograma-sig/procesos-de-apoyo/gestion-de-recursos-fisicos/decretos/decreto-959-de-2000.aspx</t>
  </si>
  <si>
    <t>149-2018</t>
  </si>
  <si>
    <t>Por el cual se establece la conformación de la Mesa de Trabajo de la Política Pública Distrital de Comunicación Comunitaria</t>
  </si>
  <si>
    <t>https://www.alcaldiabogota.gov.co/sisjur/normas/Norma1.jsp?i=30506&amp;dt=S</t>
  </si>
  <si>
    <t>Ley 1712-2014</t>
  </si>
  <si>
    <t>Por el cual se reglamenta parcialmente la Ley 1712 de 2014 y se dictan otras disposiciones.</t>
  </si>
  <si>
    <t>Dec 327-2008</t>
  </si>
  <si>
    <t>Por el cual se adoptan los lineamientos para la Política Distrital de Turismo para Bogotá, D.C. y su zona de influencia Región Capital.</t>
  </si>
  <si>
    <t>https://www.alcaldiabogota.gov.co/sisjur/normas/Norma1.jsp?i=33044</t>
  </si>
  <si>
    <t>744-2019</t>
  </si>
  <si>
    <t>Por medio del cual se dictan los lineamientos para el uso de la marca ciudad "Bogotá" y se dictan otras disposiciones.</t>
  </si>
  <si>
    <t>https://www.alcaldiabogota.gov.co/sisjur/normas/Norma1.jsp?i=86245</t>
  </si>
  <si>
    <t>MINISTERIO DE TECNOLOGÍAS DE LA INFORMACIÓN Y LAS COMUNICACIONES</t>
  </si>
  <si>
    <t>EXTERNA</t>
  </si>
  <si>
    <t xml:space="preserve">GESTIÓN DE LA TECNOLOGÍA </t>
  </si>
  <si>
    <t>NACIONAL</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</si>
  <si>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</si>
  <si>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https://www.funcionpublica.gov.co/eva/gestornormativo/norma.php?i=68717</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</si>
  <si>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</si>
  <si>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https://www.funcionpublica.gov.co/eva/gestornormativo/norma.php?i=175866</t>
  </si>
  <si>
    <t>“Por la cual se establecen los lineamientos de transformación digital para las estrategias de ciudades y territorios inteligentes de las entidades territoriales, en el marco de la Política de Gobierno Digital”</t>
  </si>
  <si>
    <t>Por la cual se expide el plan nacional de infraestructura de datos y su hoja de ruta en el desarrollo de la política de gobierno digital, y se dictan los lineamientos generales para su implementación</t>
  </si>
  <si>
    <t>https://www.funcionpublica.gov.co/eva/gestornormativo/norma.php?i=184818</t>
  </si>
  <si>
    <t>1978/2023</t>
  </si>
  <si>
    <t xml:space="preserve"> Por la cual se adopta la versión 3 del marco de referencia de arquitectura empresarial para el estado colombiano como el instrumento para implementar el habilitador de arquitectura de la política de gobierno digital y se dictan otras disposiciones</t>
  </si>
  <si>
    <t>https://www.alcaldiabogota.gov.co/sisjur/normas/Norma1.jsp?i=143213&amp;dt=S</t>
  </si>
  <si>
    <t xml:space="preserve">FIS- RECURSOS FISICOS MANTENIMIENTO E INFRAESTRUCTURA </t>
  </si>
  <si>
    <t>Decreto 1469 de 2010</t>
  </si>
  <si>
    <t>30 de abril de 2010</t>
  </si>
  <si>
    <t>Presidente de la República / Ministerio de Ambiente, Vivienda y Desarrollo Territorial</t>
  </si>
  <si>
    <t>“Por el cual se reglamentan las disposiciones relativas a las licencias urbanísticas; al reconocimiento de edificaciones; a la función pública que desempeñan los curadores urbanos y se expiden otras disposiciones”</t>
  </si>
  <si>
    <t>extera</t>
  </si>
  <si>
    <t>https://www.alcaldiabogota.gov.co/sisjur/normas/Norma1.jsp?i=39477#138</t>
  </si>
  <si>
    <t>Decreto Distrital 555 de 2021</t>
  </si>
  <si>
    <t>29 de diciembre de 2021</t>
  </si>
  <si>
    <t>Alcaldía Mayor de Bogotá – Secretaría Distrital de Planeación</t>
  </si>
  <si>
    <t>“Por el cual se adopta el Plan de Ordenamiento Territorial de Bogotá”</t>
  </si>
  <si>
    <t>Ley 400 de 1997</t>
  </si>
  <si>
    <t>19 de agosto de 1997</t>
  </si>
  <si>
    <t>“Por la cual se dictan normas sobre sismos y se dictan otras disposiciones”</t>
  </si>
  <si>
    <t>https://www.alcaldiabogota.gov.co/sisjur/normas/Norma1.jsp?i=336</t>
  </si>
  <si>
    <t>Congreso de la republica</t>
  </si>
  <si>
    <t>“Por la cual se reglamenta el ejercicio de la profesión de arquitectura, se crea el Consejo Profesional Nacional de Arquitectura y sus Profesiones Auxiliares, y se dictan otras disposiciones.”
Esta ley establece los lineamientos legales para el ejercicio de la arquitectura en Colombia, definiendo los requisitos de matrícula profesional, el régimen disciplinario, las obligaciones éticas y técnicas de los arquitectos, y la estructura y funciones del CPNAA como ente regulador.</t>
  </si>
  <si>
    <t>https://www.suin-juriscol.gov.co/viewDocument.asp?id=1660123</t>
  </si>
  <si>
    <t>“Por la cual se adopta el Reglamento Colombiano de Construcción Sismo Resistente y se dictan otras disposiciones.”
Esta ley establece el marco normativo técnico obligatorio para el diseño y construcción de edificaciones resistentes a sismos en Colombia, con el fin de proteger la vida de las personas, reducir pérdidas materiales y garantizar la estabilidad estructural de las obras civiles.</t>
  </si>
  <si>
    <t>https://www.funcionpublica.gov.co/eva/gestornormativo/norma.php?i=336</t>
  </si>
  <si>
    <t>Precidencia</t>
  </si>
  <si>
    <t xml:space="preserve">“Por el cual se adopta el Reglamento Técnico de Diseño y Construcción Sismo Resistente – NSR-10.”
Este decreto establece como obligatorio el cumplimiento del Reglamento NSR-10 para todas las construcciones nuevas, modificaciones estructurales y reforzamientos en el territorio colombiano, con el fin de garantizar la seguridad estructural frente a amenazas sísmicas, protegiendo la vida de los ocupantes y la integridad de las edificaciones.
</t>
  </si>
  <si>
    <t>https://www.funcionpublica.gov.co/eva/gestornormativo/norma.php?i=39255</t>
  </si>
  <si>
    <t>Alcaldia</t>
  </si>
  <si>
    <t>“Por el cual se modifica el Plan Director del Parque Metropolitano Simón Bolívar.”
Este decreto, suscrito por el Alcalde Mayor de Bogotá Antanas Mockus Sivickas, introduce modificaciones al Plan Director del Parque Metropolitano Simón Bolívar con el fin de actualizar sus lineamientos urbanísticos, funcionales y de manejo, incorporando nuevas zonas, usos y directrices para su desarrollo como equipamiento metropolitano de gran escala.</t>
  </si>
  <si>
    <t>https://www.alcaldiabogota.gov.co/sisjur/normas/Norma1.jsp?i=9459</t>
  </si>
  <si>
    <t>“Por la cual se modifica la Ley 9ª de 1989 y la Ley 3ª de 1991, y se dictan otras disposiciones sobre ordenamiento territorial.”
Esta ley establece el marco jurídico del ordenamiento territorial en Colombia, promoviendo el desarrollo sostenible de los centros urbanos, regulando los instrumentos de planificación territorial, uso del suelo, desarrollo urbano y gestión del suelo, con participación activa de las autoridades locales y la ciudadanía.</t>
  </si>
  <si>
    <t>https://www.funcionpublica.gov.co/eva/gestornormativo/norma.php?i=339</t>
  </si>
  <si>
    <t>“Por el cual se adopta la revisión general del Plan de Ordenamiento Territorial del Distrito Capital – POT Bogotá D.C.”
Este decreto establece el marco normativo que regula el desarrollo físico, territorial, social, ambiental y económico de Bogotá D.C. para el período 2022–2035, definiendo los usos del suelo, lineamientos de ocupación del territorio, estructura ecológica principal, movilidad, vivienda, y estrategias de planificación urbana con enfoque de sostenibilidad e inclusión.</t>
  </si>
  <si>
    <t>DISTRITAL</t>
  </si>
  <si>
    <t>“Por medio del cual se reglamentan los estudios técnicos requeridos para la expedición de licencias urbanísticas y se dictan otras disposiciones.”
Este decreto establece los criterios y lineamientos para la elaboración, presentación, revisión y aprobación de estudios técnicos en el proceso de licenciamiento urbanístico en Bogotá D.C., definiendo responsabilidades de los profesionales proyectistas y las exigencias aplicables en materia de suelos, riesgos, servicios públicos y diseño urbanístico.</t>
  </si>
  <si>
    <t>https://www.alcaldiabogota.gov.co/sisjur/normas/Norma1.jsp?i=60137</t>
  </si>
  <si>
    <t>Resolucion</t>
  </si>
  <si>
    <t>Ministerio del trabajo</t>
  </si>
  <si>
    <t>“Por la cual se establecen los requisitos mínimos de seguridad para el desarrollo de trabajo en alturas en el marco del Sistema de Gestión de la Seguridad y Salud en el Trabajo (SG-SST) y se dictan otras disposiciones.”</t>
  </si>
  <si>
    <t>https://www.apccolombia.gov.co/normativa/resolucion-4272-del-27-de-diciembre-de-2021</t>
  </si>
  <si>
    <t>“Por medio del cual se reglamenta la implementación técnica del SG‑SST.”</t>
  </si>
  <si>
    <t>https://www.funcionpublica.gov.co/eva/gestornormativo/norma.php?i=58841</t>
  </si>
  <si>
    <t>2010</t>
  </si>
  <si>
    <t>1469 de 2010</t>
  </si>
  <si>
    <t>Presidencia</t>
  </si>
  <si>
    <t>Licencias Urbanísticas y Curadurías</t>
  </si>
  <si>
    <t>https://www.suin-juriscol.gov.co/viewDocument.asp?ruta=Decretos/1876798</t>
  </si>
  <si>
    <t>Varios</t>
  </si>
  <si>
    <t>1973–1999</t>
  </si>
  <si>
    <t>MinAmbiente / Congreso</t>
  </si>
  <si>
    <t>Normativa ambiental general</t>
  </si>
  <si>
    <t>https://www.minambiente.gov.co/normativa/</t>
  </si>
  <si>
    <t>1077 de 2015</t>
  </si>
  <si>
    <t>2015</t>
  </si>
  <si>
    <t>Minvivienda / Presidencia</t>
  </si>
  <si>
    <t>Decreto Único Reglamentario de Vivienda</t>
  </si>
  <si>
    <t>https://www.funcionpublica.gov.co/eva/gestornormativo/norma.php?i=77216</t>
  </si>
  <si>
    <t>Mindefensa</t>
  </si>
  <si>
    <t>Establece el Estatuto de Vigilancia y Seguridad Privada, define las modalidades de prestación (vigilancia fija, móvil, escolta, transporte de valores), requisitos de las empresas y autorización de la Superintendencia para armas, medios tecnológicos, etc.</t>
  </si>
  <si>
    <t>https://www.funcionpublica.gov.co/eva/gestornormativo/norma.php?i=1341</t>
  </si>
  <si>
    <t>Compila las normas aplicables al sector Defensa, entre ellas las de vigilancia privada. Establece funciones de la Superintendencia, controles, licencias, inspección y supervisión.</t>
  </si>
  <si>
    <t>https://www.supervigilancia.gov.co/loader.php?lServicio=Tools2&amp;lTipo=descargas&amp;lFuncion=visorpdf&amp;file=https%3A%2F%2Fwww.supervigilancia.gov.co%2Floader.php%3FlServicio%3DTools2%26lTipo%3Ddescargas%26lFuncion%3DexposeDocument%26idFile%3D4965%26tmp%3D8ecdceaf2a3c1a93d69d088e202a429d%26urlDeleteFunction%3Dhttps%253A%252F%252Fwww.supervigilancia.gov.co%252Floader.php%253FlServicio%253DTools2%2526lTipo%253Ddescargas%2526lFuncion%253DdeleteTemporalFile%2526tmp%253D8ecdceaf2a3c1a93d69d088e202a429d&amp;pdf=1&amp;tmp=8ecdceaf2a3c1a93d69d088e202a429d&amp;fileItem=4965</t>
  </si>
  <si>
    <t>Superintendencia de Vigilancia y Seguridad Privada</t>
  </si>
  <si>
    <t>Establecer disposiciones generales sobre el diseño, características y uso de los uniformes, distintivos, placas e identificación del personal y vehículos vinculados a los servicios de vigilancia y seguridad privada, modificando parcialmente la Resolución 2852 de 2006, con el fin de garantizar estándares de presentación, legalidad y diferenciación frente a otros cuerpos armados del Estado.</t>
  </si>
  <si>
    <t>https://www.alcaldiabogota.gov.co/sisjur/normas/Norma1.jsp?i=30436</t>
  </si>
  <si>
    <t>por la cual se definen principios y conceptos sobre la sociedad de la información y la organización de las Tecnologías de la Información y las Comunicaciones – TIC, se crea la Agencia Nacional del Espectro y se dictan otras disposiciones</t>
  </si>
  <si>
    <t>https://www.funcionpublica.gov.co/eva/gestornormativo/norma.php?i=36913</t>
  </si>
  <si>
    <t>“Por medio del cual se expide el Decreto Único Reglamentario del Sector Trabajo y se definen los lineamientos del SG‑SST.”</t>
  </si>
  <si>
    <t>https://www.funcionpublica.gov.co/eva/gestornormativo/norma.php?i=72173</t>
  </si>
  <si>
    <t>Senado de la República</t>
  </si>
  <si>
    <t>Por la cual se modifican los artículos 1036 y 1046 del Código de Comercio.</t>
  </si>
  <si>
    <t>https://www.funcionpublica.gov.co/eva/gestornormativo/norma.php?i=77594</t>
  </si>
  <si>
    <t>Por el cual se expide el Código de Comercio</t>
  </si>
  <si>
    <t>https://www.funcionpublica.gov.co/eva/gestornormativo/norma.php?i=41102#1036</t>
  </si>
  <si>
    <t>Código Nacional de Tránsito Terrestre</t>
  </si>
  <si>
    <t>Dedreto-ley</t>
  </si>
  <si>
    <t>Por la cual se dictan disposiciones en materia de promoción y protección del derecho a la participación democrática”</t>
  </si>
  <si>
    <t>ESTADO DE LA NORMA
(Vigente o Derogada</t>
  </si>
  <si>
    <t xml:space="preserve">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</si>
</sst>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yy;@"/>
    <numFmt numFmtId="166" formatCode="d/mm/yyyy;@"/>
  </numFmts>
  <fonts count="33" x14ac:knownFonts="1">
    <font>
      <sz val="11"/>
      <color theme="1"/>
      <name val="Calibri"/>
      <family val="2"/>
      <scheme val="minor"/>
    </font>
    <font>
      <sz val="11"/>
      <color theme="1"/>
      <name val="Arial"/>
      <family val="2"/>
    </font>
    <font>
      <b/>
      <sz val="11"/>
      <color theme="1"/>
      <name val="Arial"/>
      <family val="2"/>
    </font>
    <font>
      <sz val="9"/>
      <color theme="1"/>
      <name val="Arial"/>
      <family val="2"/>
    </font>
    <font>
      <b/>
      <sz val="11"/>
      <name val="Arial"/>
      <family val="2"/>
    </font>
    <font>
      <b/>
      <sz val="11"/>
      <color indexed="8"/>
      <name val="Arial"/>
      <family val="2"/>
    </font>
    <font>
      <sz val="11"/>
      <color rgb="FF000000"/>
      <name val="Arial"/>
      <family val="2"/>
    </font>
    <font>
      <sz val="11"/>
      <name val="Arial"/>
      <family val="2"/>
    </font>
    <font>
      <sz val="10"/>
      <color rgb="FF000000"/>
      <name val="Calibri"/>
      <family val="2"/>
    </font>
    <font>
      <u/>
      <sz val="11"/>
      <color theme="10"/>
      <name val="Calibri"/>
      <family val="2"/>
      <scheme val="minor"/>
    </font>
    <font>
      <sz val="11"/>
      <color rgb="FF000000"/>
      <name val="Calibri"/>
      <family val="2"/>
    </font>
    <font>
      <sz val="10"/>
      <color theme="1"/>
      <name val="Arial"/>
      <family val="2"/>
    </font>
    <font>
      <u/>
      <sz val="10"/>
      <color rgb="FF000000"/>
      <name val="Arial"/>
      <family val="2"/>
    </font>
    <font>
      <sz val="11"/>
      <color indexed="8"/>
      <name val="Arial"/>
      <family val="2"/>
    </font>
    <font>
      <i/>
      <sz val="11"/>
      <color rgb="FF000000"/>
      <name val="Arial"/>
      <family val="2"/>
    </font>
    <font>
      <i/>
      <sz val="10"/>
      <color theme="1"/>
      <name val="Arial"/>
      <family val="2"/>
    </font>
    <font>
      <u/>
      <sz val="11"/>
      <color theme="10"/>
      <name val="Arial"/>
      <family val="2"/>
    </font>
    <font>
      <u/>
      <sz val="11"/>
      <color rgb="FF0070C0"/>
      <name val="Arial"/>
      <family val="2"/>
    </font>
    <font>
      <sz val="11"/>
      <color rgb="FF333333"/>
      <name val="Arial"/>
      <family val="2"/>
    </font>
    <font>
      <b/>
      <sz val="12"/>
      <color theme="1"/>
      <name val="Arial"/>
      <family val="2"/>
    </font>
    <font>
      <sz val="10"/>
      <name val="Arial"/>
      <family val="2"/>
    </font>
    <font>
      <sz val="12"/>
      <color theme="1"/>
      <name val="Arial"/>
      <family val="2"/>
    </font>
    <font>
      <sz val="10.5"/>
      <color rgb="FF333333"/>
      <name val="Arial"/>
      <family val="2"/>
    </font>
    <font>
      <sz val="11"/>
      <color theme="1"/>
      <name val="Calibri"/>
      <family val="2"/>
      <scheme val="minor"/>
    </font>
    <font>
      <i/>
      <sz val="11"/>
      <name val="Arial"/>
      <family val="2"/>
    </font>
    <font>
      <sz val="11"/>
      <color rgb="FF222222"/>
      <name val="Arial"/>
      <family val="2"/>
    </font>
    <font>
      <sz val="11"/>
      <color theme="1"/>
      <name val="Arial Narrow"/>
      <family val="2"/>
    </font>
    <font>
      <sz val="11"/>
      <color indexed="8"/>
      <name val="Arial Narrow"/>
      <family val="2"/>
    </font>
    <font>
      <i/>
      <sz val="11"/>
      <color theme="1"/>
      <name val="Arial"/>
      <family val="2"/>
    </font>
    <font>
      <u/>
      <sz val="11"/>
      <color theme="1"/>
      <name val="Arial"/>
      <family val="2"/>
    </font>
    <font>
      <u/>
      <sz val="11"/>
      <color theme="1"/>
      <name val="Calibri"/>
      <family val="2"/>
      <scheme val="minor"/>
    </font>
    <font>
      <u/>
      <sz val="11"/>
      <name val="Calibri"/>
      <family val="2"/>
      <scheme val="minor"/>
    </font>
    <font>
      <u/>
      <sz val="1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9847407452621"/>
        <bgColor indexed="26"/>
      </patternFill>
    </fill>
    <fill>
      <patternFill patternType="solid">
        <fgColor rgb="FFF2F2F2"/>
        <bgColor rgb="FF000000"/>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0"/>
        <bgColor indexed="26"/>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20" fillId="0" borderId="0"/>
  </cellStyleXfs>
  <cellXfs count="255">
    <xf numFmtId="0" fontId="0" fillId="0" borderId="0" xfId="0"/>
    <xf numFmtId="0" fontId="1" fillId="0" borderId="0" xfId="0" applyFont="1"/>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xf numFmtId="0" fontId="1" fillId="0" borderId="1" xfId="0" applyFont="1" applyBorder="1" applyAlignment="1">
      <alignment horizont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9" fillId="0" borderId="1" xfId="2" applyBorder="1" applyAlignment="1">
      <alignment horizontal="center" vertical="center" wrapText="1"/>
    </xf>
    <xf numFmtId="14" fontId="2"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9" fillId="0" borderId="1" xfId="1" applyBorder="1" applyAlignment="1">
      <alignment vertical="center" wrapText="1"/>
    </xf>
    <xf numFmtId="0" fontId="1" fillId="0" borderId="1" xfId="0" applyFont="1" applyBorder="1" applyAlignment="1">
      <alignment wrapText="1"/>
    </xf>
    <xf numFmtId="0" fontId="9" fillId="0" borderId="1" xfId="1" applyBorder="1" applyAlignment="1">
      <alignment wrapText="1"/>
    </xf>
    <xf numFmtId="0" fontId="1" fillId="5" borderId="1" xfId="0" applyFont="1" applyFill="1" applyBorder="1" applyAlignment="1">
      <alignment vertical="center" wrapText="1"/>
    </xf>
    <xf numFmtId="0" fontId="9" fillId="5" borderId="1" xfId="1" applyFill="1" applyBorder="1" applyAlignment="1">
      <alignment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xf>
    <xf numFmtId="0" fontId="1" fillId="0" borderId="0" xfId="0" applyFont="1" applyAlignment="1">
      <alignment horizontal="center"/>
    </xf>
    <xf numFmtId="1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xf>
    <xf numFmtId="14" fontId="1" fillId="5" borderId="1" xfId="0" applyNumberFormat="1" applyFont="1" applyFill="1" applyBorder="1" applyAlignment="1">
      <alignment horizontal="center" vertical="center"/>
    </xf>
    <xf numFmtId="0" fontId="14" fillId="0" borderId="1" xfId="0" applyFont="1" applyBorder="1" applyAlignment="1">
      <alignment vertical="center" wrapText="1"/>
    </xf>
    <xf numFmtId="0" fontId="1" fillId="5" borderId="1" xfId="0" applyFont="1" applyFill="1" applyBorder="1" applyAlignment="1">
      <alignment horizontal="center" vertical="center" wrapText="1"/>
    </xf>
    <xf numFmtId="0" fontId="13" fillId="5" borderId="1" xfId="0" applyFont="1" applyFill="1" applyBorder="1" applyAlignment="1" applyProtection="1">
      <alignment horizontal="center" vertical="center" wrapText="1"/>
      <protection locked="0"/>
    </xf>
    <xf numFmtId="14" fontId="13" fillId="5" borderId="1" xfId="0" applyNumberFormat="1" applyFont="1" applyFill="1" applyBorder="1" applyAlignment="1" applyProtection="1">
      <alignment horizontal="center" vertical="center" wrapText="1"/>
      <protection locked="0"/>
    </xf>
    <xf numFmtId="0" fontId="16" fillId="5" borderId="1" xfId="1" applyFont="1" applyFill="1" applyBorder="1" applyAlignment="1">
      <alignment horizontal="center" vertical="center" wrapText="1"/>
    </xf>
    <xf numFmtId="0" fontId="7" fillId="5"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6" fillId="0" borderId="1" xfId="1" applyFont="1" applyBorder="1" applyAlignment="1">
      <alignment horizontal="center" vertical="center" wrapText="1"/>
    </xf>
    <xf numFmtId="14" fontId="13" fillId="5" borderId="1" xfId="0" applyNumberFormat="1" applyFont="1" applyFill="1" applyBorder="1" applyAlignment="1" applyProtection="1">
      <alignment horizontal="center" vertical="center"/>
      <protection locked="0"/>
    </xf>
    <xf numFmtId="164" fontId="13" fillId="5" borderId="1" xfId="0" applyNumberFormat="1" applyFont="1" applyFill="1" applyBorder="1" applyAlignment="1" applyProtection="1">
      <alignment horizontal="center" vertical="center"/>
      <protection locked="0"/>
    </xf>
    <xf numFmtId="14" fontId="7" fillId="5" borderId="1" xfId="0" applyNumberFormat="1" applyFont="1" applyFill="1" applyBorder="1" applyAlignment="1" applyProtection="1">
      <alignment horizontal="center" vertical="center"/>
      <protection locked="0"/>
    </xf>
    <xf numFmtId="0" fontId="7" fillId="5" borderId="1" xfId="0" applyFont="1" applyFill="1" applyBorder="1" applyAlignment="1">
      <alignment horizontal="center" vertical="center"/>
    </xf>
    <xf numFmtId="0" fontId="6" fillId="0" borderId="1" xfId="0" applyFont="1" applyBorder="1" applyAlignment="1">
      <alignment horizontal="center" vertical="center"/>
    </xf>
    <xf numFmtId="0" fontId="16" fillId="0" borderId="1" xfId="2" applyFont="1" applyBorder="1" applyAlignment="1">
      <alignment horizontal="center" vertical="center" wrapText="1"/>
    </xf>
    <xf numFmtId="14" fontId="6" fillId="0" borderId="1" xfId="0" applyNumberFormat="1" applyFont="1" applyBorder="1" applyAlignment="1">
      <alignment horizontal="center" vertical="center"/>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3" fillId="5" borderId="1" xfId="0" applyFont="1" applyFill="1" applyBorder="1" applyAlignment="1">
      <alignment horizontal="center" vertical="center" wrapText="1"/>
    </xf>
    <xf numFmtId="0" fontId="16" fillId="0" borderId="1" xfId="2" applyFont="1" applyFill="1" applyBorder="1" applyAlignment="1">
      <alignment horizontal="center" vertical="center" wrapText="1"/>
    </xf>
    <xf numFmtId="0" fontId="19" fillId="0" borderId="1" xfId="0" applyFont="1" applyBorder="1" applyAlignment="1">
      <alignment horizontal="center" vertical="center" wrapText="1"/>
    </xf>
    <xf numFmtId="15" fontId="19" fillId="0" borderId="1" xfId="0" applyNumberFormat="1" applyFont="1" applyBorder="1" applyAlignment="1">
      <alignment horizontal="center" vertical="center" wrapText="1"/>
    </xf>
    <xf numFmtId="0" fontId="19" fillId="0" borderId="1" xfId="0" applyFont="1" applyBorder="1" applyAlignment="1">
      <alignment horizontal="left" vertical="center" wrapText="1"/>
    </xf>
    <xf numFmtId="0" fontId="9" fillId="0" borderId="1" xfId="1" applyBorder="1" applyAlignment="1">
      <alignment horizontal="left" vertical="center" wrapText="1"/>
    </xf>
    <xf numFmtId="0" fontId="21" fillId="0" borderId="1" xfId="0" applyFont="1" applyBorder="1" applyAlignment="1">
      <alignment horizontal="center"/>
    </xf>
    <xf numFmtId="14" fontId="21" fillId="0" borderId="1" xfId="0" applyNumberFormat="1" applyFont="1" applyBorder="1" applyAlignment="1">
      <alignment horizontal="center"/>
    </xf>
    <xf numFmtId="0" fontId="21" fillId="0" borderId="1" xfId="0" applyFont="1" applyBorder="1" applyAlignment="1">
      <alignment horizontal="left" wrapText="1"/>
    </xf>
    <xf numFmtId="0" fontId="9" fillId="0" borderId="1" xfId="1" applyBorder="1" applyAlignment="1">
      <alignment horizontal="left" wrapText="1"/>
    </xf>
    <xf numFmtId="15" fontId="21" fillId="0" borderId="1" xfId="0" applyNumberFormat="1" applyFont="1" applyBorder="1" applyAlignment="1">
      <alignment horizontal="center"/>
    </xf>
    <xf numFmtId="0" fontId="1" fillId="0" borderId="1" xfId="0" applyFont="1" applyBorder="1" applyAlignment="1">
      <alignment horizontal="left" wrapText="1"/>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14" fillId="4" borderId="1" xfId="0" applyFont="1" applyFill="1" applyBorder="1" applyAlignment="1">
      <alignment vertical="center" wrapText="1"/>
    </xf>
    <xf numFmtId="0" fontId="9" fillId="0" borderId="1" xfId="2" applyBorder="1" applyAlignment="1">
      <alignment wrapText="1"/>
    </xf>
    <xf numFmtId="14" fontId="2" fillId="5" borderId="1" xfId="0" applyNumberFormat="1" applyFont="1" applyFill="1" applyBorder="1" applyAlignment="1">
      <alignment horizontal="center" vertical="center"/>
    </xf>
    <xf numFmtId="0" fontId="14" fillId="5" borderId="1" xfId="0" applyFont="1" applyFill="1" applyBorder="1" applyAlignment="1">
      <alignment vertical="center" wrapText="1"/>
    </xf>
    <xf numFmtId="0" fontId="9" fillId="5" borderId="1" xfId="2" applyFill="1" applyBorder="1" applyAlignment="1">
      <alignment wrapText="1"/>
    </xf>
    <xf numFmtId="0" fontId="7" fillId="6" borderId="1" xfId="0" applyFont="1" applyFill="1" applyBorder="1" applyAlignment="1">
      <alignment horizontal="center" vertical="center"/>
    </xf>
    <xf numFmtId="0" fontId="14" fillId="6" borderId="1" xfId="0" applyFont="1" applyFill="1" applyBorder="1" applyAlignment="1">
      <alignment vertical="center" wrapText="1"/>
    </xf>
    <xf numFmtId="0" fontId="2" fillId="7" borderId="1" xfId="0" applyFont="1" applyFill="1" applyBorder="1" applyAlignment="1">
      <alignment horizontal="center" vertical="center"/>
    </xf>
    <xf numFmtId="0" fontId="11" fillId="0" borderId="1" xfId="0" applyFont="1" applyBorder="1" applyAlignment="1">
      <alignment horizontal="center" vertical="center" wrapText="1"/>
    </xf>
    <xf numFmtId="0" fontId="15" fillId="0" borderId="1" xfId="0" applyFont="1" applyBorder="1" applyAlignment="1">
      <alignment vertical="center"/>
    </xf>
    <xf numFmtId="0" fontId="9" fillId="0" borderId="1" xfId="2" applyFill="1" applyBorder="1" applyAlignment="1">
      <alignment wrapText="1"/>
    </xf>
    <xf numFmtId="0" fontId="9" fillId="0" borderId="1" xfId="2" applyBorder="1" applyAlignment="1">
      <alignment vertical="center" wrapText="1"/>
    </xf>
    <xf numFmtId="0" fontId="15" fillId="0" borderId="1" xfId="0" applyFont="1" applyBorder="1" applyAlignment="1">
      <alignment vertical="center" wrapText="1"/>
    </xf>
    <xf numFmtId="0" fontId="12" fillId="0" borderId="1" xfId="2" applyFont="1" applyBorder="1" applyAlignment="1">
      <alignment vertical="center" wrapText="1"/>
    </xf>
    <xf numFmtId="0" fontId="18" fillId="0" borderId="1" xfId="0" applyFont="1" applyBorder="1" applyAlignment="1">
      <alignment horizontal="center" vertical="center" wrapText="1"/>
    </xf>
    <xf numFmtId="0" fontId="7" fillId="0" borderId="1" xfId="3" applyFont="1" applyBorder="1" applyAlignment="1">
      <alignment horizontal="left" vertical="center" wrapText="1"/>
    </xf>
    <xf numFmtId="0" fontId="1" fillId="0" borderId="2" xfId="0" applyFont="1" applyBorder="1" applyAlignment="1">
      <alignment horizontal="center" wrapText="1"/>
    </xf>
    <xf numFmtId="14" fontId="1" fillId="0" borderId="2" xfId="0" applyNumberFormat="1" applyFont="1" applyBorder="1" applyAlignment="1">
      <alignment horizontal="center" wrapText="1"/>
    </xf>
    <xf numFmtId="0" fontId="1" fillId="0" borderId="2" xfId="0" applyFont="1" applyBorder="1" applyAlignment="1">
      <alignment wrapText="1"/>
    </xf>
    <xf numFmtId="0" fontId="9" fillId="0" borderId="2" xfId="1" applyBorder="1" applyAlignment="1">
      <alignment wrapText="1"/>
    </xf>
    <xf numFmtId="0" fontId="1" fillId="0" borderId="1" xfId="0" applyFont="1" applyBorder="1" applyAlignment="1">
      <alignment horizontal="center" wrapText="1"/>
    </xf>
    <xf numFmtId="14" fontId="1" fillId="0" borderId="1" xfId="0" applyNumberFormat="1" applyFont="1" applyBorder="1" applyAlignment="1">
      <alignment horizontal="center" wrapText="1"/>
    </xf>
    <xf numFmtId="0" fontId="7" fillId="0" borderId="1" xfId="0" applyFont="1" applyBorder="1" applyAlignment="1">
      <alignment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 fillId="0" borderId="6" xfId="0" applyFont="1" applyBorder="1" applyAlignment="1">
      <alignment horizontal="center" vertical="center" wrapText="1"/>
    </xf>
    <xf numFmtId="14" fontId="1"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16" fillId="0" borderId="6" xfId="1" applyFont="1" applyFill="1" applyBorder="1" applyAlignment="1">
      <alignment horizontal="center" vertical="center" wrapText="1"/>
    </xf>
    <xf numFmtId="0" fontId="16" fillId="0" borderId="1" xfId="1" applyFont="1" applyFill="1" applyBorder="1" applyAlignment="1">
      <alignment vertical="top" wrapText="1"/>
    </xf>
    <xf numFmtId="0" fontId="16" fillId="0" borderId="1" xfId="1" applyFont="1" applyFill="1" applyBorder="1" applyAlignment="1">
      <alignment vertical="center" wrapText="1"/>
    </xf>
    <xf numFmtId="0" fontId="13" fillId="8"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3" fillId="8" borderId="1" xfId="0" applyFont="1" applyFill="1" applyBorder="1" applyAlignment="1">
      <alignment horizontal="left" vertical="center" wrapText="1"/>
    </xf>
    <xf numFmtId="0" fontId="9" fillId="0" borderId="1" xfId="1" applyFill="1" applyBorder="1" applyAlignment="1">
      <alignment horizontal="center" vertical="center" wrapText="1"/>
    </xf>
    <xf numFmtId="0" fontId="6" fillId="0" borderId="1" xfId="0" applyFont="1" applyBorder="1" applyAlignment="1">
      <alignment horizontal="justify" wrapText="1"/>
    </xf>
    <xf numFmtId="0" fontId="6" fillId="0" borderId="1" xfId="0" applyFont="1" applyBorder="1" applyAlignment="1">
      <alignment horizontal="justify" vertical="center" wrapText="1"/>
    </xf>
    <xf numFmtId="0" fontId="1" fillId="5" borderId="1" xfId="0" applyFont="1" applyFill="1" applyBorder="1" applyAlignment="1">
      <alignment horizontal="justify" vertical="center" wrapText="1"/>
    </xf>
    <xf numFmtId="0" fontId="1" fillId="5" borderId="1" xfId="0" applyFont="1" applyFill="1" applyBorder="1" applyAlignment="1">
      <alignment horizontal="justify" vertical="top" wrapText="1"/>
    </xf>
    <xf numFmtId="0" fontId="1" fillId="5" borderId="1" xfId="0" applyFont="1" applyFill="1" applyBorder="1" applyAlignment="1">
      <alignment horizontal="justify" wrapText="1"/>
    </xf>
    <xf numFmtId="0" fontId="9" fillId="0" borderId="1" xfId="1" applyBorder="1" applyAlignment="1">
      <alignment horizontal="center" vertical="center" wrapText="1"/>
    </xf>
    <xf numFmtId="49" fontId="1" fillId="0" borderId="1" xfId="0" applyNumberFormat="1" applyFont="1" applyBorder="1" applyAlignment="1">
      <alignment horizontal="justify" vertical="center" wrapText="1"/>
    </xf>
    <xf numFmtId="0" fontId="1" fillId="0" borderId="1" xfId="0" applyFont="1" applyBorder="1" applyAlignment="1">
      <alignment horizontal="justify" vertical="top" wrapText="1"/>
    </xf>
    <xf numFmtId="14" fontId="7" fillId="0" borderId="1" xfId="0" applyNumberFormat="1" applyFont="1" applyBorder="1" applyAlignment="1">
      <alignment horizontal="center" vertical="center" wrapText="1"/>
    </xf>
    <xf numFmtId="0" fontId="7" fillId="5" borderId="1" xfId="0" applyFont="1" applyFill="1" applyBorder="1" applyAlignment="1">
      <alignment horizontal="justify" vertical="top" wrapText="1"/>
    </xf>
    <xf numFmtId="0" fontId="7" fillId="8" borderId="1" xfId="0" applyFont="1" applyFill="1" applyBorder="1" applyAlignment="1">
      <alignment horizontal="left" vertical="center" wrapText="1"/>
    </xf>
    <xf numFmtId="0" fontId="9" fillId="0" borderId="1" xfId="1" applyFill="1" applyBorder="1" applyAlignment="1">
      <alignment vertical="center" wrapText="1"/>
    </xf>
    <xf numFmtId="0" fontId="1" fillId="5" borderId="1" xfId="0" applyFont="1" applyFill="1" applyBorder="1" applyAlignment="1">
      <alignment horizontal="center" wrapText="1"/>
    </xf>
    <xf numFmtId="0" fontId="6" fillId="5" borderId="1" xfId="0" applyFont="1" applyFill="1" applyBorder="1" applyAlignment="1">
      <alignment horizontal="justify" vertical="center" wrapText="1"/>
    </xf>
    <xf numFmtId="0" fontId="7" fillId="5" borderId="1" xfId="0" applyFont="1" applyFill="1" applyBorder="1" applyAlignment="1">
      <alignment horizontal="center"/>
    </xf>
    <xf numFmtId="0" fontId="1" fillId="0" borderId="1" xfId="0" applyFont="1" applyBorder="1" applyAlignment="1">
      <alignment horizontal="justify" wrapText="1"/>
    </xf>
    <xf numFmtId="14" fontId="7" fillId="0" borderId="1" xfId="0" applyNumberFormat="1" applyFont="1" applyBorder="1" applyAlignment="1">
      <alignment horizontal="center" vertical="center"/>
    </xf>
    <xf numFmtId="0" fontId="7" fillId="0" borderId="1" xfId="0" applyFont="1" applyBorder="1" applyAlignment="1">
      <alignment horizontal="justify" vertical="top" wrapText="1"/>
    </xf>
    <xf numFmtId="0" fontId="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6" fillId="0" borderId="1" xfId="0" applyFont="1" applyBorder="1" applyAlignment="1">
      <alignment horizontal="center" wrapText="1"/>
    </xf>
    <xf numFmtId="0" fontId="7" fillId="0" borderId="1" xfId="0" applyFont="1" applyBorder="1" applyAlignment="1">
      <alignment horizontal="center"/>
    </xf>
    <xf numFmtId="0" fontId="1" fillId="0" borderId="1" xfId="0" applyFont="1" applyBorder="1" applyAlignment="1">
      <alignment horizontal="justify" vertical="center"/>
    </xf>
    <xf numFmtId="14" fontId="1" fillId="0" borderId="1" xfId="0" applyNumberFormat="1" applyFont="1" applyBorder="1" applyAlignment="1">
      <alignment horizontal="justify" vertical="center"/>
    </xf>
    <xf numFmtId="0" fontId="18" fillId="0" borderId="1" xfId="0" applyFont="1" applyBorder="1" applyAlignment="1">
      <alignment horizontal="justify"/>
    </xf>
    <xf numFmtId="0" fontId="1" fillId="0" borderId="2" xfId="0" applyFont="1" applyBorder="1" applyAlignment="1">
      <alignment horizontal="center" vertical="center"/>
    </xf>
    <xf numFmtId="0" fontId="1" fillId="0" borderId="2" xfId="0" applyFont="1" applyBorder="1" applyAlignment="1">
      <alignment horizontal="justify" vertical="center"/>
    </xf>
    <xf numFmtId="14" fontId="1" fillId="0" borderId="2" xfId="0" applyNumberFormat="1" applyFont="1" applyBorder="1" applyAlignment="1">
      <alignment horizontal="justify" vertical="center"/>
    </xf>
    <xf numFmtId="0" fontId="18" fillId="0" borderId="0" xfId="0" applyFont="1" applyAlignment="1">
      <alignment wrapText="1"/>
    </xf>
    <xf numFmtId="0" fontId="1" fillId="0" borderId="2" xfId="0" applyFont="1" applyBorder="1" applyAlignment="1">
      <alignment horizontal="justify"/>
    </xf>
    <xf numFmtId="14" fontId="1" fillId="0" borderId="2" xfId="0" applyNumberFormat="1" applyFont="1" applyBorder="1" applyAlignment="1">
      <alignment horizontal="justify"/>
    </xf>
    <xf numFmtId="0" fontId="1" fillId="0" borderId="1" xfId="0" applyFont="1" applyBorder="1" applyAlignment="1">
      <alignment horizontal="justify"/>
    </xf>
    <xf numFmtId="14" fontId="1" fillId="0" borderId="1" xfId="0" applyNumberFormat="1" applyFont="1" applyBorder="1" applyAlignment="1">
      <alignment horizontal="justify"/>
    </xf>
    <xf numFmtId="14" fontId="1" fillId="0" borderId="1" xfId="0" applyNumberFormat="1" applyFont="1" applyBorder="1" applyAlignment="1">
      <alignment horizontal="justify" wrapText="1"/>
    </xf>
    <xf numFmtId="0" fontId="9" fillId="0" borderId="1" xfId="1" applyFill="1" applyBorder="1" applyAlignment="1">
      <alignment wrapText="1"/>
    </xf>
    <xf numFmtId="0" fontId="22" fillId="0" borderId="0" xfId="0" applyFont="1" applyAlignment="1">
      <alignment vertical="center" wrapText="1"/>
    </xf>
    <xf numFmtId="0" fontId="9" fillId="0" borderId="0" xfId="1"/>
    <xf numFmtId="0" fontId="2" fillId="0" borderId="1" xfId="0" applyFont="1" applyBorder="1" applyAlignment="1">
      <alignment horizontal="center" vertical="center" wrapText="1"/>
    </xf>
    <xf numFmtId="0" fontId="11" fillId="0" borderId="1" xfId="0" applyFont="1" applyBorder="1" applyAlignment="1">
      <alignment horizontal="center" vertical="center"/>
    </xf>
    <xf numFmtId="0" fontId="21" fillId="0" borderId="1" xfId="0" applyFont="1" applyBorder="1" applyAlignment="1">
      <alignment horizontal="center" vertical="center"/>
    </xf>
    <xf numFmtId="0" fontId="1" fillId="0" borderId="0" xfId="0" applyFont="1" applyAlignment="1">
      <alignment horizontal="center" vertical="center"/>
    </xf>
    <xf numFmtId="0" fontId="29" fillId="0" borderId="1" xfId="1" applyFont="1" applyFill="1" applyBorder="1" applyAlignment="1">
      <alignment horizontal="center" vertical="center" wrapText="1"/>
    </xf>
    <xf numFmtId="0" fontId="30" fillId="0" borderId="1" xfId="2" applyFont="1" applyFill="1" applyBorder="1" applyAlignment="1">
      <alignment horizontal="center" vertical="center" wrapText="1"/>
    </xf>
    <xf numFmtId="0" fontId="30" fillId="0" borderId="1" xfId="2" applyFont="1" applyFill="1" applyBorder="1" applyAlignment="1">
      <alignment horizontal="center" vertical="top" wrapText="1"/>
    </xf>
    <xf numFmtId="0" fontId="30" fillId="0" borderId="1" xfId="1" applyFont="1" applyFill="1" applyBorder="1" applyAlignment="1">
      <alignment horizontal="center" vertical="center" wrapText="1"/>
    </xf>
    <xf numFmtId="0" fontId="31" fillId="0" borderId="1" xfId="2" applyFont="1" applyFill="1" applyBorder="1" applyAlignment="1">
      <alignment horizontal="center" vertical="center" wrapText="1"/>
    </xf>
    <xf numFmtId="0" fontId="32" fillId="0" borderId="1"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3" fillId="0" borderId="6" xfId="0" applyFont="1" applyBorder="1" applyAlignment="1" applyProtection="1">
      <alignment horizontal="center" vertical="center"/>
      <protection locked="0"/>
    </xf>
    <xf numFmtId="0" fontId="21" fillId="0" borderId="2" xfId="0" applyFont="1" applyBorder="1" applyAlignment="1">
      <alignment horizontal="center"/>
    </xf>
    <xf numFmtId="0" fontId="21" fillId="0" borderId="2" xfId="0" applyFont="1" applyBorder="1" applyAlignment="1">
      <alignment horizontal="center" vertical="center"/>
    </xf>
    <xf numFmtId="0" fontId="7" fillId="0" borderId="1" xfId="0" applyFont="1" applyBorder="1" applyAlignment="1">
      <alignment horizontal="center" wrapText="1"/>
    </xf>
    <xf numFmtId="0" fontId="1" fillId="0" borderId="1" xfId="3" applyFont="1" applyBorder="1" applyAlignment="1">
      <alignment horizontal="center" vertical="center" wrapText="1"/>
    </xf>
    <xf numFmtId="0" fontId="1" fillId="0" borderId="1" xfId="3" applyFont="1" applyBorder="1" applyAlignment="1">
      <alignment horizontal="center" vertical="top" wrapText="1"/>
    </xf>
    <xf numFmtId="17" fontId="1" fillId="0" borderId="1" xfId="3" applyNumberFormat="1" applyFont="1" applyBorder="1" applyAlignment="1">
      <alignment horizontal="center" vertical="top" wrapText="1"/>
    </xf>
    <xf numFmtId="0" fontId="7" fillId="0" borderId="1" xfId="3" applyFont="1" applyBorder="1" applyAlignment="1">
      <alignment horizontal="center" vertical="top" wrapText="1"/>
    </xf>
    <xf numFmtId="0" fontId="7" fillId="0" borderId="1" xfId="3" applyFont="1" applyBorder="1" applyAlignment="1">
      <alignment horizontal="center" vertical="center" wrapText="1"/>
    </xf>
    <xf numFmtId="0" fontId="9" fillId="0" borderId="1" xfId="2" applyFill="1"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center" vertical="center"/>
    </xf>
    <xf numFmtId="0" fontId="15" fillId="0" borderId="1" xfId="0" applyFont="1" applyBorder="1" applyAlignment="1">
      <alignment horizontal="center" vertical="center" wrapText="1"/>
    </xf>
    <xf numFmtId="0" fontId="12" fillId="0" borderId="1" xfId="2" applyFont="1" applyFill="1" applyBorder="1" applyAlignment="1">
      <alignment vertical="center" wrapText="1"/>
    </xf>
    <xf numFmtId="14" fontId="13" fillId="0" borderId="1" xfId="0" applyNumberFormat="1" applyFont="1" applyBorder="1" applyAlignment="1" applyProtection="1">
      <alignment horizontal="center" vertical="center" wrapText="1"/>
      <protection locked="0"/>
    </xf>
    <xf numFmtId="0" fontId="17" fillId="0" borderId="1" xfId="1" applyFont="1" applyFill="1" applyBorder="1" applyAlignment="1">
      <alignment horizontal="center" vertical="center" wrapText="1"/>
    </xf>
    <xf numFmtId="14" fontId="13" fillId="0" borderId="1" xfId="0" applyNumberFormat="1" applyFont="1" applyBorder="1" applyAlignment="1" applyProtection="1">
      <alignment horizontal="center" vertical="center"/>
      <protection locked="0"/>
    </xf>
    <xf numFmtId="164" fontId="13" fillId="0" borderId="1" xfId="0" applyNumberFormat="1" applyFont="1" applyBorder="1" applyAlignment="1" applyProtection="1">
      <alignment horizontal="center" vertical="center"/>
      <protection locked="0"/>
    </xf>
    <xf numFmtId="14" fontId="7" fillId="0" borderId="1" xfId="0" applyNumberFormat="1" applyFont="1" applyBorder="1" applyAlignment="1" applyProtection="1">
      <alignment horizontal="center" vertical="center"/>
      <protection locked="0"/>
    </xf>
    <xf numFmtId="165" fontId="1" fillId="0" borderId="2" xfId="0" applyNumberFormat="1" applyFont="1" applyBorder="1" applyAlignment="1">
      <alignment horizontal="center" vertical="center" wrapText="1"/>
    </xf>
    <xf numFmtId="0" fontId="16" fillId="0" borderId="2" xfId="1"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3" fillId="0" borderId="6" xfId="0" applyNumberFormat="1"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9" fillId="0" borderId="1" xfId="1" applyFill="1" applyBorder="1" applyAlignment="1">
      <alignment horizontal="left" wrapText="1"/>
    </xf>
    <xf numFmtId="15" fontId="21"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49" fontId="7" fillId="0" borderId="2" xfId="0" applyNumberFormat="1" applyFont="1" applyBorder="1" applyAlignment="1">
      <alignment horizontal="center" vertical="center" wrapText="1"/>
    </xf>
    <xf numFmtId="14" fontId="21" fillId="0" borderId="2" xfId="0" applyNumberFormat="1" applyFont="1" applyBorder="1" applyAlignment="1">
      <alignment horizontal="center"/>
    </xf>
    <xf numFmtId="0" fontId="9" fillId="0" borderId="2" xfId="1" applyFill="1" applyBorder="1" applyAlignment="1">
      <alignment horizontal="left" wrapText="1"/>
    </xf>
    <xf numFmtId="0" fontId="7" fillId="0" borderId="0" xfId="0" applyFont="1" applyAlignment="1">
      <alignment horizontal="left" vertical="center" wrapText="1"/>
    </xf>
    <xf numFmtId="14" fontId="21" fillId="0" borderId="2" xfId="0" applyNumberFormat="1" applyFont="1" applyBorder="1" applyAlignment="1">
      <alignment horizontal="center" vertical="center"/>
    </xf>
    <xf numFmtId="0" fontId="21" fillId="0" borderId="2" xfId="0" applyFont="1" applyBorder="1" applyAlignment="1">
      <alignment horizontal="center" vertical="center" wrapText="1"/>
    </xf>
    <xf numFmtId="14" fontId="21" fillId="0" borderId="1" xfId="0" applyNumberFormat="1" applyFont="1" applyBorder="1" applyAlignment="1">
      <alignment horizontal="center" vertical="center"/>
    </xf>
    <xf numFmtId="49" fontId="1" fillId="0" borderId="0" xfId="0" applyNumberFormat="1" applyFont="1" applyAlignment="1">
      <alignment horizontal="justify" vertical="center" wrapText="1"/>
    </xf>
    <xf numFmtId="0" fontId="9" fillId="0" borderId="0" xfId="1" applyFill="1" applyBorder="1" applyAlignment="1">
      <alignment horizontal="center" vertical="center" wrapText="1"/>
    </xf>
    <xf numFmtId="0" fontId="18" fillId="0" borderId="1" xfId="0" applyFont="1" applyBorder="1" applyAlignment="1">
      <alignment wrapText="1"/>
    </xf>
    <xf numFmtId="0" fontId="22" fillId="0" borderId="1" xfId="0" applyFont="1" applyBorder="1" applyAlignment="1">
      <alignment vertical="center" wrapText="1"/>
    </xf>
    <xf numFmtId="0" fontId="9" fillId="0" borderId="1" xfId="1" applyFill="1" applyBorder="1"/>
    <xf numFmtId="14" fontId="4"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7" fillId="0" borderId="3" xfId="0" applyFont="1" applyBorder="1" applyAlignment="1">
      <alignment horizontal="center" vertical="center"/>
    </xf>
    <xf numFmtId="14" fontId="7" fillId="0" borderId="1" xfId="0" applyNumberFormat="1" applyFont="1" applyBorder="1" applyAlignment="1">
      <alignment horizontal="justify" wrapText="1"/>
    </xf>
    <xf numFmtId="0" fontId="7" fillId="0" borderId="3" xfId="0" applyFont="1" applyBorder="1" applyAlignment="1">
      <alignment horizontal="center" vertical="center" wrapText="1"/>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7" fillId="0" borderId="1" xfId="0" applyFont="1" applyBorder="1"/>
    <xf numFmtId="0" fontId="7" fillId="0" borderId="1" xfId="3"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xf>
    <xf numFmtId="0" fontId="28" fillId="0" borderId="1" xfId="0" applyFont="1" applyBorder="1" applyAlignment="1">
      <alignment horizontal="center" vertical="center" wrapText="1"/>
    </xf>
    <xf numFmtId="14" fontId="1" fillId="0" borderId="3" xfId="0" applyNumberFormat="1" applyFont="1" applyBorder="1" applyAlignment="1">
      <alignment horizontal="center" vertical="center" wrapText="1"/>
    </xf>
    <xf numFmtId="14" fontId="1" fillId="0" borderId="0" xfId="0" applyNumberFormat="1" applyFont="1" applyAlignment="1">
      <alignment horizontal="center" vertical="center" wrapText="1"/>
    </xf>
    <xf numFmtId="14" fontId="6"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14" fontId="1" fillId="0" borderId="1" xfId="3" applyNumberFormat="1" applyFont="1" applyBorder="1" applyAlignment="1">
      <alignment horizontal="center" vertical="center" wrapText="1"/>
    </xf>
    <xf numFmtId="14" fontId="1" fillId="0" borderId="1" xfId="3" applyNumberFormat="1" applyFont="1" applyBorder="1" applyAlignment="1">
      <alignment horizontal="center" vertical="top" wrapText="1"/>
    </xf>
    <xf numFmtId="17" fontId="1" fillId="0" borderId="1" xfId="3" applyNumberFormat="1" applyFont="1" applyBorder="1" applyAlignment="1">
      <alignment horizontal="center" vertical="center" wrapText="1"/>
    </xf>
    <xf numFmtId="14" fontId="7" fillId="0" borderId="1" xfId="3" applyNumberFormat="1" applyFont="1" applyBorder="1" applyAlignment="1">
      <alignment horizontal="center" vertical="top" wrapText="1"/>
    </xf>
    <xf numFmtId="0" fontId="7" fillId="0" borderId="1" xfId="0" applyFont="1" applyBorder="1" applyAlignment="1" applyProtection="1">
      <alignment horizontal="center" vertical="center" wrapText="1"/>
      <protection locked="0"/>
    </xf>
    <xf numFmtId="166"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2"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0" borderId="4" xfId="0" applyFont="1" applyBorder="1" applyAlignment="1">
      <alignment horizontal="center" wrapText="1"/>
    </xf>
    <xf numFmtId="0" fontId="2" fillId="2" borderId="5" xfId="0" applyFont="1" applyFill="1" applyBorder="1" applyAlignment="1">
      <alignment horizontal="center"/>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8" xfId="0" applyFont="1" applyBorder="1" applyAlignment="1">
      <alignment horizontal="center"/>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14" fontId="1" fillId="0" borderId="3" xfId="0" applyNumberFormat="1" applyFont="1" applyBorder="1" applyAlignment="1">
      <alignment horizontal="center" vertical="center"/>
    </xf>
    <xf numFmtId="14" fontId="1" fillId="0" borderId="5" xfId="0" applyNumberFormat="1" applyFont="1" applyBorder="1" applyAlignment="1">
      <alignment horizontal="center" vertical="center"/>
    </xf>
  </cellXfs>
  <cellStyles count="4">
    <cellStyle name="Hipervínculo" xfId="1" builtinId="8"/>
    <cellStyle name="Hyperlink" xfId="2" xr:uid="{F8213716-F72C-EE47-971E-63B37B20C45D}"/>
    <cellStyle name="Normal" xfId="0" builtinId="0"/>
    <cellStyle name="Normal 2" xfId="3" xr:uid="{E125D5BE-C935-2741-9CE7-532273887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1</xdr:row>
      <xdr:rowOff>151883</xdr:rowOff>
    </xdr:from>
    <xdr:to>
      <xdr:col>1</xdr:col>
      <xdr:colOff>1257300</xdr:colOff>
      <xdr:row>3</xdr:row>
      <xdr:rowOff>210574</xdr:rowOff>
    </xdr:to>
    <xdr:pic>
      <xdr:nvPicPr>
        <xdr:cNvPr id="2" name="Imagen 1">
          <a:extLst>
            <a:ext uri="{FF2B5EF4-FFF2-40B4-BE49-F238E27FC236}">
              <a16:creationId xmlns:a16="http://schemas.microsoft.com/office/drawing/2014/main" id="{A894CEC0-DCE6-2C46-9BD3-0D555EA8B5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6" y="393183"/>
          <a:ext cx="2143124" cy="579391"/>
        </a:xfrm>
        <a:prstGeom prst="rect">
          <a:avLst/>
        </a:prstGeom>
      </xdr:spPr>
    </xdr:pic>
    <xdr:clientData/>
  </xdr:twoCellAnchor>
  <xdr:twoCellAnchor editAs="oneCell">
    <xdr:from>
      <xdr:col>10</xdr:col>
      <xdr:colOff>392564</xdr:colOff>
      <xdr:row>0</xdr:row>
      <xdr:rowOff>76201</xdr:rowOff>
    </xdr:from>
    <xdr:to>
      <xdr:col>10</xdr:col>
      <xdr:colOff>2571750</xdr:colOff>
      <xdr:row>4</xdr:row>
      <xdr:rowOff>115717</xdr:rowOff>
    </xdr:to>
    <xdr:pic>
      <xdr:nvPicPr>
        <xdr:cNvPr id="3" name="Imagen 2">
          <a:extLst>
            <a:ext uri="{FF2B5EF4-FFF2-40B4-BE49-F238E27FC236}">
              <a16:creationId xmlns:a16="http://schemas.microsoft.com/office/drawing/2014/main" id="{0CAC77E3-DD47-524B-9976-8420493B01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83664" y="76201"/>
          <a:ext cx="2179186" cy="10809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1</xdr:row>
      <xdr:rowOff>151883</xdr:rowOff>
    </xdr:from>
    <xdr:to>
      <xdr:col>1</xdr:col>
      <xdr:colOff>1257300</xdr:colOff>
      <xdr:row>3</xdr:row>
      <xdr:rowOff>210574</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6" y="399533"/>
          <a:ext cx="2009774" cy="592091"/>
        </a:xfrm>
        <a:prstGeom prst="rect">
          <a:avLst/>
        </a:prstGeom>
      </xdr:spPr>
    </xdr:pic>
    <xdr:clientData/>
  </xdr:twoCellAnchor>
  <xdr:twoCellAnchor editAs="oneCell">
    <xdr:from>
      <xdr:col>9</xdr:col>
      <xdr:colOff>392564</xdr:colOff>
      <xdr:row>0</xdr:row>
      <xdr:rowOff>76201</xdr:rowOff>
    </xdr:from>
    <xdr:to>
      <xdr:col>9</xdr:col>
      <xdr:colOff>2571750</xdr:colOff>
      <xdr:row>4</xdr:row>
      <xdr:rowOff>115717</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27814" y="76201"/>
          <a:ext cx="2179186" cy="11063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4449" TargetMode="External"/><Relationship Id="rId299" Type="http://schemas.openxmlformats.org/officeDocument/2006/relationships/hyperlink" Target="http://www.bogotajuridica.gov.co/sisjur/normas/Norma1.jsp?dt=S&amp;i=18546" TargetMode="External"/><Relationship Id="rId21" Type="http://schemas.openxmlformats.org/officeDocument/2006/relationships/hyperlink" Target="https://www.alcaldiabogota.gov.co/sisjur/normas/Norma1.jsp?i=45088" TargetMode="External"/><Relationship Id="rId63" Type="http://schemas.openxmlformats.org/officeDocument/2006/relationships/hyperlink" Target="https://www.alcaldiabogota.gov.co/sisjur/normas/Norma1.jsp?i=150119" TargetMode="External"/><Relationship Id="rId159" Type="http://schemas.openxmlformats.org/officeDocument/2006/relationships/hyperlink" Target="https://www.alcaldiabogota.gov.co/sisjur/normas/Norma1.jsp?i=662" TargetMode="External"/><Relationship Id="rId324" Type="http://schemas.openxmlformats.org/officeDocument/2006/relationships/hyperlink" Target="http://www.secretariasenado.gov.co/senado/basedoc/ley_1575_2012.html" TargetMode="External"/><Relationship Id="rId366" Type="http://schemas.openxmlformats.org/officeDocument/2006/relationships/hyperlink" Target="http://gaia.gobiernobogota.gov.co/sites/default/files/documentos/delegados/normatividad/decreto%20599%20de%202013.pdf" TargetMode="External"/><Relationship Id="rId170" Type="http://schemas.openxmlformats.org/officeDocument/2006/relationships/hyperlink" Target="https://www.funcionpublica.gov.co/eva/gestornormativo/norma.php?i=177586" TargetMode="External"/><Relationship Id="rId226" Type="http://schemas.openxmlformats.org/officeDocument/2006/relationships/hyperlink" Target="https://www.funcionpublica.gov.co/eva/gestornormativo/norma.php?i=16161" TargetMode="External"/><Relationship Id="rId433" Type="http://schemas.openxmlformats.org/officeDocument/2006/relationships/hyperlink" Target="https://mintic.gov.co/portal/715/articles-208739_recurso_1.pdf" TargetMode="External"/><Relationship Id="rId268" Type="http://schemas.openxmlformats.org/officeDocument/2006/relationships/hyperlink" Target="https://www.alcaldiabogota.gov.co/sisjur/normas/Norma1.jsp?i=34288" TargetMode="External"/><Relationship Id="rId475" Type="http://schemas.openxmlformats.org/officeDocument/2006/relationships/hyperlink" Target="https://www.alcaldiabogota.gov.co/sisjur/normas/Norma1.jsp?i=56882" TargetMode="External"/><Relationship Id="rId32" Type="http://schemas.openxmlformats.org/officeDocument/2006/relationships/hyperlink" Target="https://www.alcaldiabogota.gov.co/sisjur/normas/Norma1.jsp?i=98625&amp;dt=S" TargetMode="External"/><Relationship Id="rId74" Type="http://schemas.openxmlformats.org/officeDocument/2006/relationships/hyperlink" Target="https://www.alcaldiabogota.gov.co/sisjur/normas/Norma1.jsp?i=79838&amp;dt=S" TargetMode="External"/><Relationship Id="rId128" Type="http://schemas.openxmlformats.org/officeDocument/2006/relationships/hyperlink" Target="https://www.funcionpublica.gov.co/eva/gestornormativo/norma.php?i=56755" TargetMode="External"/><Relationship Id="rId335" Type="http://schemas.openxmlformats.org/officeDocument/2006/relationships/hyperlink" Target="https://www.funcionpublica.gov.co/eva/gestornormativo/norma.php?i=82917" TargetMode="External"/><Relationship Id="rId377" Type="http://schemas.openxmlformats.org/officeDocument/2006/relationships/hyperlink" Target="https://www.suin-juriscol.gov.co/viewDocument.asp?ruta=Decretos/30030282" TargetMode="External"/><Relationship Id="rId500" Type="http://schemas.openxmlformats.org/officeDocument/2006/relationships/hyperlink" Target="https://www.supervigilancia.gov.co/publicaciones/211/decreto-356-de-1994-estatuto-de-vigilancia-y-seguridad-privada/" TargetMode="External"/><Relationship Id="rId5" Type="http://schemas.openxmlformats.org/officeDocument/2006/relationships/hyperlink" Target="http://www.secretariasenado.gov.co/senado/basedoc/ley_1581_2012.html" TargetMode="External"/><Relationship Id="rId181" Type="http://schemas.openxmlformats.org/officeDocument/2006/relationships/hyperlink" Target="https://www.alcaldiabogota.gov.co/sisjur/normas/Norma1.jsp?i=25613" TargetMode="External"/><Relationship Id="rId237" Type="http://schemas.openxmlformats.org/officeDocument/2006/relationships/hyperlink" Target="https://www.funcionpublica.gov.co/eva/gestornormativo/norma.php?i=175606" TargetMode="External"/><Relationship Id="rId402" Type="http://schemas.openxmlformats.org/officeDocument/2006/relationships/hyperlink" Target="https://www.alcaldiabogota.gov.co/sisjur/normas/Norma1.jsp?i=31607&amp;dt=S" TargetMode="External"/><Relationship Id="rId279" Type="http://schemas.openxmlformats.org/officeDocument/2006/relationships/hyperlink" Target="https://www.funcionpublica.gov.co/eva/gestornormativo/norma.php?i=17079" TargetMode="External"/><Relationship Id="rId444" Type="http://schemas.openxmlformats.org/officeDocument/2006/relationships/hyperlink" Target="https://www.funcionpublica.gov.co/eva/gestornormativo/norma.php?i=106394" TargetMode="External"/><Relationship Id="rId486" Type="http://schemas.openxmlformats.org/officeDocument/2006/relationships/hyperlink" Target="https://www.alcaldiabogota.gov.co/sisjur/normas/Norma1.jsp?i=39477" TargetMode="External"/><Relationship Id="rId43" Type="http://schemas.openxmlformats.org/officeDocument/2006/relationships/hyperlink" Target="https://jbb.gov.co/normativa/resoluciones-jardin-botanico-de-bogota/" TargetMode="External"/><Relationship Id="rId139" Type="http://schemas.openxmlformats.org/officeDocument/2006/relationships/hyperlink" Target="https://www.funcionpublica.gov.co/eva/gestornormativo/norma.php?i=69038" TargetMode="External"/><Relationship Id="rId290" Type="http://schemas.openxmlformats.org/officeDocument/2006/relationships/hyperlink" Target="https://www.alcaldiabogota.gov.co/sisjur/normas/Norma1.jsp?i=40685" TargetMode="External"/><Relationship Id="rId304" Type="http://schemas.openxmlformats.org/officeDocument/2006/relationships/hyperlink" Target="http://www.secretariasenado.gov.co/senado/basedoc/ley_0361_1997.html" TargetMode="External"/><Relationship Id="rId346" Type="http://schemas.openxmlformats.org/officeDocument/2006/relationships/hyperlink" Target="https://www.funcionpublica.gov.co/eva/gestornormativo/norma.php?i=137051" TargetMode="External"/><Relationship Id="rId388" Type="http://schemas.openxmlformats.org/officeDocument/2006/relationships/hyperlink" Target="https://www.suin-juriscol.gov.co/viewDocument.asp?id=30039778" TargetMode="External"/><Relationship Id="rId511" Type="http://schemas.openxmlformats.org/officeDocument/2006/relationships/comments" Target="../comments1.xml"/><Relationship Id="rId85" Type="http://schemas.openxmlformats.org/officeDocument/2006/relationships/hyperlink" Target="https://mintic.gov.co/portal/715/articles-210461_recurso_1.pdf" TargetMode="External"/><Relationship Id="rId150" Type="http://schemas.openxmlformats.org/officeDocument/2006/relationships/hyperlink" Target="https://www.alcaldiabogota.gov.co/sisjur/normas/Norma1.jsp?i=150476" TargetMode="External"/><Relationship Id="rId192" Type="http://schemas.openxmlformats.org/officeDocument/2006/relationships/hyperlink" Target="https://www.funcionpublica.gov.co/eva/gestornormativo/norma.php?i=165221" TargetMode="External"/><Relationship Id="rId206" Type="http://schemas.openxmlformats.org/officeDocument/2006/relationships/hyperlink" Target="https://www.alcaldiabogota.gov.co/sisjur/normas/Norma1.jsp?i=45194" TargetMode="External"/><Relationship Id="rId413" Type="http://schemas.openxmlformats.org/officeDocument/2006/relationships/hyperlink" Target="https://www.minsalud.gov.co/Normatividad_Nuevo/Resolucion%20No.926%20de%202017.pdf" TargetMode="External"/><Relationship Id="rId248" Type="http://schemas.openxmlformats.org/officeDocument/2006/relationships/hyperlink" Target="http://www.contaduria.gov.co/documents/20127/36441/Res_706.pdf/040591c6-354b-69cc-04f7-2715efff5a5a" TargetMode="External"/><Relationship Id="rId455" Type="http://schemas.openxmlformats.org/officeDocument/2006/relationships/hyperlink" Target="https://www.alcaldiabogota.gov.co/sisjur/normas/Norma1.jsp?i=62516" TargetMode="External"/><Relationship Id="rId497" Type="http://schemas.openxmlformats.org/officeDocument/2006/relationships/hyperlink" Target="https://www.funcionpublica.gov.co/eva/gestornormativo/norma.php?i=58841" TargetMode="External"/><Relationship Id="rId12" Type="http://schemas.openxmlformats.org/officeDocument/2006/relationships/hyperlink" Target="https://www.alcaldiabogota.gov.co/sisjur/normas/Norma1.jsp?i=152369" TargetMode="External"/><Relationship Id="rId108" Type="http://schemas.openxmlformats.org/officeDocument/2006/relationships/hyperlink" Target="https://www.alcaldiabogota.gov.co/sisjur/normas/Norma1.jsp?i=150936" TargetMode="External"/><Relationship Id="rId315" Type="http://schemas.openxmlformats.org/officeDocument/2006/relationships/hyperlink" Target="https://www.funcionpublica.gov.co/eva/gestornormativo/norma.php?i=36878" TargetMode="External"/><Relationship Id="rId357" Type="http://schemas.openxmlformats.org/officeDocument/2006/relationships/hyperlink" Target="https://www.funcionpublica.gov.co/eva/gestornormativo/norma.php?i=1246" TargetMode="External"/><Relationship Id="rId54" Type="http://schemas.openxmlformats.org/officeDocument/2006/relationships/hyperlink" Target="https://www.ica.gov.co/normatividad/normas-ica/resoluciones-oficinas-nacionales/2003/2003r150" TargetMode="External"/><Relationship Id="rId96" Type="http://schemas.openxmlformats.org/officeDocument/2006/relationships/hyperlink" Target="https://www.funcionpublica.gov.co/eva/gestornormativo/norma.php?i=86902" TargetMode="External"/><Relationship Id="rId161" Type="http://schemas.openxmlformats.org/officeDocument/2006/relationships/hyperlink" Target="https://www.minambiente.gov.co/wp-content/uploads/2021/10/resolucion-1326-de-2017.pdf" TargetMode="External"/><Relationship Id="rId217" Type="http://schemas.openxmlformats.org/officeDocument/2006/relationships/hyperlink" Target="https://www.funcionpublica.gov.co/eva/gestornormativo/norma.php?i=186" TargetMode="External"/><Relationship Id="rId399" Type="http://schemas.openxmlformats.org/officeDocument/2006/relationships/hyperlink" Target="https://www.alcaldiabogota.gov.co/sisjur/normas/Norma1.jsp?i=6872&amp;dt=S" TargetMode="External"/><Relationship Id="rId259" Type="http://schemas.openxmlformats.org/officeDocument/2006/relationships/hyperlink" Target="https://jbb.gov.co/documentos/juridica/2023/Resolucion_010_de_2023.pdf" TargetMode="External"/><Relationship Id="rId424" Type="http://schemas.openxmlformats.org/officeDocument/2006/relationships/hyperlink" Target="https://www.funcionpublica.gov.co/eva/gestornormativo/norma.php?i=37896" TargetMode="External"/><Relationship Id="rId466" Type="http://schemas.openxmlformats.org/officeDocument/2006/relationships/hyperlink" Target="https://www.alcaldiabogota.gov.co/sisjur/normas/Norma1.jsp?i=40916" TargetMode="External"/><Relationship Id="rId23" Type="http://schemas.openxmlformats.org/officeDocument/2006/relationships/hyperlink" Target="https://www.funcionpublica.gov.co/eva/gestornormativo/norma.php?i=78238" TargetMode="External"/><Relationship Id="rId119" Type="http://schemas.openxmlformats.org/officeDocument/2006/relationships/hyperlink" Target="http://www.secretariasenado.gov.co/senado/basedoc/ley_1811_2016.html" TargetMode="External"/><Relationship Id="rId270" Type="http://schemas.openxmlformats.org/officeDocument/2006/relationships/hyperlink" Target="https://www.alcaldiabogota.gov.co/sisjur/normas/Norma1.jsp?i=94427" TargetMode="External"/><Relationship Id="rId326" Type="http://schemas.openxmlformats.org/officeDocument/2006/relationships/hyperlink" Target="https://www.funcionpublica.gov.co/eva/gestornormativo/norma.php?i=52971" TargetMode="External"/><Relationship Id="rId65" Type="http://schemas.openxmlformats.org/officeDocument/2006/relationships/hyperlink" Target="https://www.alcaldiabogota.gov.co/sisjur/normas/Norma1.jsp?i=5568" TargetMode="External"/><Relationship Id="rId130" Type="http://schemas.openxmlformats.org/officeDocument/2006/relationships/hyperlink" Target="https://www.funcionpublica.gov.co/eva/gestornormativo/norma.php?i=3333" TargetMode="External"/><Relationship Id="rId368" Type="http://schemas.openxmlformats.org/officeDocument/2006/relationships/hyperlink" Target="https://www.suin-juriscol.gov.co/viewDocument.asp?ruta=Decretos/30030556" TargetMode="External"/><Relationship Id="rId172" Type="http://schemas.openxmlformats.org/officeDocument/2006/relationships/hyperlink" Target="https://www.minambiente.gov.co/documento-normativa/resolucion-0689-de-2016/" TargetMode="External"/><Relationship Id="rId228" Type="http://schemas.openxmlformats.org/officeDocument/2006/relationships/hyperlink" Target="https://www.funcionpublica.gov.co/eva/gestornormativo/norma.php?i=60640" TargetMode="External"/><Relationship Id="rId435" Type="http://schemas.openxmlformats.org/officeDocument/2006/relationships/hyperlink" Target="https://www.alcaldiabogota.gov.co/sisjur/normas/Norma1.jsp?i=143213&amp;dt=S" TargetMode="External"/><Relationship Id="rId477" Type="http://schemas.openxmlformats.org/officeDocument/2006/relationships/hyperlink" Target="https://www.mincit.gov.co/ministerio/normograma-sig/procesos-de-apoyo/gestion-de-recursos-fisicos/decretos/decreto-959-de-2000.aspx" TargetMode="External"/><Relationship Id="rId281" Type="http://schemas.openxmlformats.org/officeDocument/2006/relationships/hyperlink" Target="https://www.funcionpublica.gov.co/eva/gestornormativo/norma.php?i=52081" TargetMode="External"/><Relationship Id="rId337" Type="http://schemas.openxmlformats.org/officeDocument/2006/relationships/hyperlink" Target="https://www.funcionpublica.gov.co/eva/gestornormativo/norma.php?i=95430" TargetMode="External"/><Relationship Id="rId502" Type="http://schemas.openxmlformats.org/officeDocument/2006/relationships/hyperlink" Target="https://www.funcionpublica.gov.co/eva/gestornormativo/norma.php?i=36913" TargetMode="External"/><Relationship Id="rId34" Type="http://schemas.openxmlformats.org/officeDocument/2006/relationships/hyperlink" Target="https://www.alcaldiabogota.gov.co/sisjur/normas/Norma1.jsp?i=11024" TargetMode="External"/><Relationship Id="rId76" Type="http://schemas.openxmlformats.org/officeDocument/2006/relationships/hyperlink" Target="https://www.alcaldiabogota.gov.co/sisjur/normas/Norma1.jsp?i=45006&amp;dt=S" TargetMode="External"/><Relationship Id="rId141" Type="http://schemas.openxmlformats.org/officeDocument/2006/relationships/hyperlink" Target="https://www.alcaldiabogota.gov.co/sisjur/normas/Norma1.jsp?i=85976" TargetMode="External"/><Relationship Id="rId379" Type="http://schemas.openxmlformats.org/officeDocument/2006/relationships/hyperlink" Target="https://www.suin-juriscol.gov.co/viewDocument.asp?id=30031744" TargetMode="External"/><Relationship Id="rId7" Type="http://schemas.openxmlformats.org/officeDocument/2006/relationships/hyperlink" Target="http://www.secretariasenado.gov.co/senado/basedoc/ley_1037_2006.html" TargetMode="External"/><Relationship Id="rId183" Type="http://schemas.openxmlformats.org/officeDocument/2006/relationships/hyperlink" Target="https://www.alcaldiabogota.gov.co/sisjur/normas/Norma1.jsp?i=18566" TargetMode="External"/><Relationship Id="rId239" Type="http://schemas.openxmlformats.org/officeDocument/2006/relationships/hyperlink" Target="https://www.funcionpublica.gov.co/eva/gestornormativo/norma.php?i=207703" TargetMode="External"/><Relationship Id="rId390" Type="http://schemas.openxmlformats.org/officeDocument/2006/relationships/hyperlink" Target="https://www.suin-juriscol.gov.co/viewDocument.asp?id=30038763" TargetMode="External"/><Relationship Id="rId404" Type="http://schemas.openxmlformats.org/officeDocument/2006/relationships/hyperlink" Target="https://www.minsalud.gov.co/sites/rid/Lists/BibliotecaDigital/RIDE/DE/DIJ/Resoluci%C3%B3n%201918%20de%202009.pdf" TargetMode="External"/><Relationship Id="rId446" Type="http://schemas.openxmlformats.org/officeDocument/2006/relationships/hyperlink" Target="https://www.alcaldiabogota.gov.co/sisjur/normas/Norma1.jsp?i=82936" TargetMode="External"/><Relationship Id="rId250" Type="http://schemas.openxmlformats.org/officeDocument/2006/relationships/hyperlink" Target="https://jbb.gov.co/documentos/juridica/2023/152-2023_Resolucion_PAI_2023.pdf" TargetMode="External"/><Relationship Id="rId292" Type="http://schemas.openxmlformats.org/officeDocument/2006/relationships/hyperlink" Target="https://www.funcionpublica.gov.co/eva/gestornormativo/norma.php?i=50959" TargetMode="External"/><Relationship Id="rId306" Type="http://schemas.openxmlformats.org/officeDocument/2006/relationships/hyperlink" Target="https://www.suin-juriscol.gov.co/viewDocument.asp?ruta=Leyes/1668102" TargetMode="External"/><Relationship Id="rId488" Type="http://schemas.openxmlformats.org/officeDocument/2006/relationships/hyperlink" Target="https://www.alcaldiabogota.gov.co/sisjur/normas/Norma1.jsp?i=336" TargetMode="External"/><Relationship Id="rId45" Type="http://schemas.openxmlformats.org/officeDocument/2006/relationships/hyperlink" Target="https://jbb.gov.co/normativa/resoluciones-jardin-botanico-de-bogota/" TargetMode="External"/><Relationship Id="rId87" Type="http://schemas.openxmlformats.org/officeDocument/2006/relationships/hyperlink" Target="https://www.funcionpublica.gov.co/eva/gestornormativo/norma.php?i=83433" TargetMode="External"/><Relationship Id="rId110" Type="http://schemas.openxmlformats.org/officeDocument/2006/relationships/hyperlink" Target="https://www.alcaldiabogota.gov.co/sisjur/normas/Norma1.jsp?i=104005" TargetMode="External"/><Relationship Id="rId348" Type="http://schemas.openxmlformats.org/officeDocument/2006/relationships/hyperlink" Target="https://www.funcionpublica.gov.co/eva/gestornormativo/norma.php?i=186987" TargetMode="External"/><Relationship Id="rId152" Type="http://schemas.openxmlformats.org/officeDocument/2006/relationships/hyperlink" Target="https://www.minambiente.gov.co/wp-content/uploads/2021/10/Resolucion-1511-de-2010.pdf" TargetMode="External"/><Relationship Id="rId194" Type="http://schemas.openxmlformats.org/officeDocument/2006/relationships/hyperlink" Target="https://www.funcionpublica.gov.co/eva/gestornormativo/norma.php?i=6061" TargetMode="External"/><Relationship Id="rId208" Type="http://schemas.openxmlformats.org/officeDocument/2006/relationships/hyperlink" Target="https://jbb.gov.co/documentos/secretaria_general/resoluciones/339" TargetMode="External"/><Relationship Id="rId415" Type="http://schemas.openxmlformats.org/officeDocument/2006/relationships/hyperlink" Target="https://www.minenergia.gov.co/documents/9084/47929-res_40908_050918_31770.pdf" TargetMode="External"/><Relationship Id="rId457" Type="http://schemas.openxmlformats.org/officeDocument/2006/relationships/hyperlink" Target="https://www.alcaldiabogota.gov.co/sisjur/normas/Norma1.jsp?i=123541" TargetMode="External"/><Relationship Id="rId261" Type="http://schemas.openxmlformats.org/officeDocument/2006/relationships/hyperlink" Target="https://jbb.gov.co/documentos/secretaria_general/resoluciones/2022/393-2022_actualizacion_de_la_Resolucion_095_de_2018.pdf" TargetMode="External"/><Relationship Id="rId499" Type="http://schemas.openxmlformats.org/officeDocument/2006/relationships/hyperlink" Target="https://www.funcionpublica.gov.co/eva/gestornormativo/norma.php?i=72173" TargetMode="External"/><Relationship Id="rId14" Type="http://schemas.openxmlformats.org/officeDocument/2006/relationships/hyperlink" Target="https://www.funcionpublica.gov.co/eva/gestornormativo/norma.php?i=73593" TargetMode="External"/><Relationship Id="rId56" Type="http://schemas.openxmlformats.org/officeDocument/2006/relationships/hyperlink" Target="https://www.minsalud.gov.co/Normatividad_Nuevo/Resoluci%C3%B3n%200429%20de%202016.pdf" TargetMode="External"/><Relationship Id="rId317" Type="http://schemas.openxmlformats.org/officeDocument/2006/relationships/hyperlink" Target="https://www.suin-juriscol.gov.co/viewDocument.asp?id=1678441" TargetMode="External"/><Relationship Id="rId359" Type="http://schemas.openxmlformats.org/officeDocument/2006/relationships/hyperlink" Target="https://www.suin-juriscol.gov.co/viewDocument.asp?id=1870079" TargetMode="External"/><Relationship Id="rId98" Type="http://schemas.openxmlformats.org/officeDocument/2006/relationships/hyperlink" Target="https://www.funcionpublica.gov.co/eva/gestornormativo/norma.php?i=41249" TargetMode="External"/><Relationship Id="rId121" Type="http://schemas.openxmlformats.org/officeDocument/2006/relationships/hyperlink" Target="https://www.minambiente.gov.co/documento-normativa/ley-2169-de-2021/" TargetMode="External"/><Relationship Id="rId163" Type="http://schemas.openxmlformats.org/officeDocument/2006/relationships/hyperlink" Target="https://www.alcaldiabogota.gov.co/sisjur/normas/Norma1.jsp?i=37618" TargetMode="External"/><Relationship Id="rId219" Type="http://schemas.openxmlformats.org/officeDocument/2006/relationships/hyperlink" Target="https://www.funcionpublica.gov.co/eva/gestornormativo/norma.php?i=52627" TargetMode="External"/><Relationship Id="rId370" Type="http://schemas.openxmlformats.org/officeDocument/2006/relationships/hyperlink" Target="https://www.suin-juriscol.gov.co/viewDocument.asp?ruta=Decretos/30019940" TargetMode="External"/><Relationship Id="rId426" Type="http://schemas.openxmlformats.org/officeDocument/2006/relationships/hyperlink" Target="https://jbb.gov.co/documentos/secretaria_general/resoluciones/2020/Resolucion_240_del_18-sep-2020-MANUAL_DE_FUNCIONES_JBB_16072020-Def_(1).pdf" TargetMode="External"/><Relationship Id="rId230" Type="http://schemas.openxmlformats.org/officeDocument/2006/relationships/hyperlink" Target="https://www.funcionpublica.gov.co/eva/gestornormativo/norma.php?i=67541" TargetMode="External"/><Relationship Id="rId468" Type="http://schemas.openxmlformats.org/officeDocument/2006/relationships/hyperlink" Target="https://www.alcaldiabogota.gov.co/sisjur/normas/Norma1.jsp?i=51027" TargetMode="External"/><Relationship Id="rId25" Type="http://schemas.openxmlformats.org/officeDocument/2006/relationships/hyperlink" Target="https://www.alcaldiabogota.gov.co/sisjur/normas/Norma1.jsp?i=25933" TargetMode="External"/><Relationship Id="rId67" Type="http://schemas.openxmlformats.org/officeDocument/2006/relationships/hyperlink" Target="https://jbb.gov.co/documentos/juridica/2023/340-2023_Resolucion_Reglamento_Biblioteca_JBB.pdf" TargetMode="External"/><Relationship Id="rId272" Type="http://schemas.openxmlformats.org/officeDocument/2006/relationships/hyperlink" Target="https://www.alcaldiabogota.gov.co/sisjur/normas/Norma1.jsp?i=175161" TargetMode="External"/><Relationship Id="rId328" Type="http://schemas.openxmlformats.org/officeDocument/2006/relationships/hyperlink" Target="http://www.secretariasenado.gov.co/senado/basedoc/ley_1616_2013.html" TargetMode="External"/><Relationship Id="rId132" Type="http://schemas.openxmlformats.org/officeDocument/2006/relationships/hyperlink" Target="https://www.funcionpublica.gov.co/eva/gestornormativo/norma.php?i=25479" TargetMode="External"/><Relationship Id="rId174" Type="http://schemas.openxmlformats.org/officeDocument/2006/relationships/hyperlink" Target="https://www1.upme.gov.co/Normatividad/762_2023.pdf" TargetMode="External"/><Relationship Id="rId381" Type="http://schemas.openxmlformats.org/officeDocument/2006/relationships/hyperlink" Target="https://www.suin-juriscol.gov.co/viewDocument.asp?id=30034912" TargetMode="External"/><Relationship Id="rId241" Type="http://schemas.openxmlformats.org/officeDocument/2006/relationships/hyperlink" Target="https://jbb.gov.co/documentos/secretaria_general/resoluciones/197_SIG.PDF" TargetMode="External"/><Relationship Id="rId437" Type="http://schemas.openxmlformats.org/officeDocument/2006/relationships/hyperlink" Target="https://jbb.gov.co/normativa" TargetMode="External"/><Relationship Id="rId479" Type="http://schemas.openxmlformats.org/officeDocument/2006/relationships/hyperlink" Target="https://www.funcionpublica.gov.co/eva/gestornormativo/norma.php?i=56882" TargetMode="External"/><Relationship Id="rId36" Type="http://schemas.openxmlformats.org/officeDocument/2006/relationships/hyperlink" Target="https://www.minambiente.gov.co/documento-normativa/resolucion-0126-de-2024/" TargetMode="External"/><Relationship Id="rId283" Type="http://schemas.openxmlformats.org/officeDocument/2006/relationships/hyperlink" Target="https://www.funcionpublica.gov.co/eva/gestornormativo/norma.php?i=56882" TargetMode="External"/><Relationship Id="rId339" Type="http://schemas.openxmlformats.org/officeDocument/2006/relationships/hyperlink" Target="https://www.suin-juriscol.gov.co/viewDocument.asp?ruta=Leyes/30036642" TargetMode="External"/><Relationship Id="rId490" Type="http://schemas.openxmlformats.org/officeDocument/2006/relationships/hyperlink" Target="https://www.funcionpublica.gov.co/eva/gestornormativo/norma.php?i=336" TargetMode="External"/><Relationship Id="rId504" Type="http://schemas.openxmlformats.org/officeDocument/2006/relationships/hyperlink" Target="https://www.funcionpublica.gov.co/eva/gestornormativo/norma.php?i=41102" TargetMode="External"/><Relationship Id="rId78" Type="http://schemas.openxmlformats.org/officeDocument/2006/relationships/hyperlink" Target="https://jbb.gov.co/documentos/juridica/2025/mayo/Resolucion_75-2025_Protocolo_Maloca.pdf" TargetMode="External"/><Relationship Id="rId101" Type="http://schemas.openxmlformats.org/officeDocument/2006/relationships/hyperlink" Target="https://www.funcionpublica.gov.co/eva/gestornormativo/norma.php?i=165113" TargetMode="External"/><Relationship Id="rId143" Type="http://schemas.openxmlformats.org/officeDocument/2006/relationships/hyperlink" Target="https://www.funcionpublica.gov.co/eva/gestornormativo/norma.php?i=40620" TargetMode="External"/><Relationship Id="rId185" Type="http://schemas.openxmlformats.org/officeDocument/2006/relationships/hyperlink" Target="https://www.alcaldiabogota.gov.co/sisjur/normas/Norma1.jsp?i=68394" TargetMode="External"/><Relationship Id="rId350" Type="http://schemas.openxmlformats.org/officeDocument/2006/relationships/hyperlink" Target="https://www.suin-juriscol.gov.co/viewDocument.asp?ruta=Decretos/1213842" TargetMode="External"/><Relationship Id="rId406" Type="http://schemas.openxmlformats.org/officeDocument/2006/relationships/hyperlink" Target="https://www.alcaldiabogota.gov.co/sisjur/normas/Norma1.jsp?i=87306&amp;dt=S" TargetMode="External"/><Relationship Id="rId9" Type="http://schemas.openxmlformats.org/officeDocument/2006/relationships/hyperlink" Target="https://www.funcionpublica.gov.co/eva/gestornormativo/norma.php?i=5518" TargetMode="External"/><Relationship Id="rId210" Type="http://schemas.openxmlformats.org/officeDocument/2006/relationships/hyperlink" Target="https://www.funcionpublica.gov.co/eva/gestornormativo/norma.php?i=209510" TargetMode="External"/><Relationship Id="rId392" Type="http://schemas.openxmlformats.org/officeDocument/2006/relationships/hyperlink" Target="https://www.funcionpublica.gov.co/eva/gestornormativo/norma.php?i=186926" TargetMode="External"/><Relationship Id="rId448" Type="http://schemas.openxmlformats.org/officeDocument/2006/relationships/hyperlink" Target="https://sisjur.bogotajuridica.gov.co/sisjur/normas/Norma1.jsp?i=3771" TargetMode="External"/><Relationship Id="rId252" Type="http://schemas.openxmlformats.org/officeDocument/2006/relationships/hyperlink" Target="https://jbb.gov.co/documentos/secretaria_general/resoluciones/2019/res_132_250418.pdf" TargetMode="External"/><Relationship Id="rId294" Type="http://schemas.openxmlformats.org/officeDocument/2006/relationships/hyperlink" Target="https://www.funcionpublica.gov.co/eva/gestornormativo/norma.php?i=53646" TargetMode="External"/><Relationship Id="rId308" Type="http://schemas.openxmlformats.org/officeDocument/2006/relationships/hyperlink" Target="https://www.suin-juriscol.gov.co/viewDocument.asp?id=1669122" TargetMode="External"/><Relationship Id="rId47" Type="http://schemas.openxmlformats.org/officeDocument/2006/relationships/hyperlink" Target="https://www.minambiente.gov.co/wp-content/uploads/2021/10/resolucion-1912-de-2017.pdf" TargetMode="External"/><Relationship Id="rId89" Type="http://schemas.openxmlformats.org/officeDocument/2006/relationships/hyperlink" Target="https://www.funcionpublica.gov.co/eva/gestornormativo/norma.php?i=34488" TargetMode="External"/><Relationship Id="rId112" Type="http://schemas.openxmlformats.org/officeDocument/2006/relationships/hyperlink" Target="https://jbb.gov.co/documentos/juridica/2023/152-2023_Resolucion_PAI_2023.pdf" TargetMode="External"/><Relationship Id="rId154" Type="http://schemas.openxmlformats.org/officeDocument/2006/relationships/hyperlink" Target="https://www.alcaldiabogota.gov.co/sisjur/normas/Norma1.jsp?i=36291" TargetMode="External"/><Relationship Id="rId361" Type="http://schemas.openxmlformats.org/officeDocument/2006/relationships/hyperlink" Target="https://www.suin-juriscol.gov.co/viewDocument.asp?ruta=Decretos/1858420" TargetMode="External"/><Relationship Id="rId196" Type="http://schemas.openxmlformats.org/officeDocument/2006/relationships/hyperlink" Target="https://www.funcionpublica.gov.co/eva/gestornormativo/norma.php?i=39994" TargetMode="External"/><Relationship Id="rId417" Type="http://schemas.openxmlformats.org/officeDocument/2006/relationships/hyperlink" Target="https://www.minsalud.gov.co/sites/rid/Lists/BibliotecaDigital/RIDE/DE/DIJ/resolucion-3316-de-2019.pdf" TargetMode="External"/><Relationship Id="rId459" Type="http://schemas.openxmlformats.org/officeDocument/2006/relationships/hyperlink" Target="https://www.alcaldiabogota.gov.co/sisjur/normas/Norma1.jsp?i=87968" TargetMode="External"/><Relationship Id="rId16" Type="http://schemas.openxmlformats.org/officeDocument/2006/relationships/hyperlink" Target="https://www.alcaldiabogota.gov.co/sisjur/normas/Norma1.jsp?i=59459" TargetMode="External"/><Relationship Id="rId221" Type="http://schemas.openxmlformats.org/officeDocument/2006/relationships/hyperlink" Target="https://www.alcaldiabogota.gov.co/sisjur/normas/Norma1.jsp?i=119398" TargetMode="External"/><Relationship Id="rId263" Type="http://schemas.openxmlformats.org/officeDocument/2006/relationships/hyperlink" Target="https://jbb.gov.co/documentos/secretaria_general/resoluciones/163_coleccionesvivas.pdf" TargetMode="External"/><Relationship Id="rId319" Type="http://schemas.openxmlformats.org/officeDocument/2006/relationships/hyperlink" Target="https://www.suin-juriscol.gov.co/viewDocument.asp?ruta=Leyes/1682377" TargetMode="External"/><Relationship Id="rId470" Type="http://schemas.openxmlformats.org/officeDocument/2006/relationships/hyperlink" Target="https://www.alcaldiabogota.gov.co/sisjur/normas/Norma1.jsp?i=73112" TargetMode="External"/><Relationship Id="rId58" Type="http://schemas.openxmlformats.org/officeDocument/2006/relationships/hyperlink" Target="https://www.suin-juriscol.gov.co/viewDocument.asp?ruta=Leyes/1645150" TargetMode="External"/><Relationship Id="rId123" Type="http://schemas.openxmlformats.org/officeDocument/2006/relationships/hyperlink" Target="https://www.funcionpublica.gov.co/eva/gestornormativo/norma.php?i=56035" TargetMode="External"/><Relationship Id="rId330" Type="http://schemas.openxmlformats.org/officeDocument/2006/relationships/hyperlink" Target="https://www.funcionpublica.gov.co/eva/gestornormativo/norma.php?i=69573" TargetMode="External"/><Relationship Id="rId165" Type="http://schemas.openxmlformats.org/officeDocument/2006/relationships/hyperlink" Target="https://www.alcaldiabogota.gov.co/sisjur/normas/Norma1.jsp?i=153496" TargetMode="External"/><Relationship Id="rId372" Type="http://schemas.openxmlformats.org/officeDocument/2006/relationships/hyperlink" Target="https://www.suin-juriscol.gov.co/viewDocument.asp?ruta=Decretos/30021559" TargetMode="External"/><Relationship Id="rId428" Type="http://schemas.openxmlformats.org/officeDocument/2006/relationships/hyperlink" Target="https://jbb.gov.co/documentos/planeacion/2022/noviembre/ACUERDO_5_DEL_18_DE_AGOSTO_DE_2022_ESTRUCTURA_ORGANIZACIONAL.pdf" TargetMode="External"/><Relationship Id="rId232" Type="http://schemas.openxmlformats.org/officeDocument/2006/relationships/hyperlink" Target="https://www.funcionpublica.gov.co/eva/gestornormativo/norma.php?i=90730" TargetMode="External"/><Relationship Id="rId274" Type="http://schemas.openxmlformats.org/officeDocument/2006/relationships/hyperlink" Target="https://www.alcaldiabogota.gov.co/sisjur/normas/Norma1.jsp?i=4276" TargetMode="External"/><Relationship Id="rId481" Type="http://schemas.openxmlformats.org/officeDocument/2006/relationships/hyperlink" Target="https://www.alcaldiabogota.gov.co/sisjur/normas/Norma1.jsp?i=86245" TargetMode="External"/><Relationship Id="rId27" Type="http://schemas.openxmlformats.org/officeDocument/2006/relationships/hyperlink" Target="https://www.alcaldiabogota.gov.co/sisjur/normas/Norma1.jsp?i=11272" TargetMode="External"/><Relationship Id="rId69" Type="http://schemas.openxmlformats.org/officeDocument/2006/relationships/hyperlink" Target="https://www.alcaldiabogota.gov.co/sisjur/normas/Norma1.jsp?i=67805" TargetMode="External"/><Relationship Id="rId134" Type="http://schemas.openxmlformats.org/officeDocument/2006/relationships/hyperlink" Target="https://www.alcaldiabogota.gov.co/sisjur/normas/Norma1.jsp?i=63644" TargetMode="External"/><Relationship Id="rId80" Type="http://schemas.openxmlformats.org/officeDocument/2006/relationships/hyperlink" Target="https://sedeelectronica.sic.gov.co/transparencia/normativa/decreto-886" TargetMode="External"/><Relationship Id="rId176" Type="http://schemas.openxmlformats.org/officeDocument/2006/relationships/hyperlink" Target="https://quimicos.minambiente.gov.co/wp-content/uploads/2023/05/Res-395-de-2023.pdf" TargetMode="External"/><Relationship Id="rId341" Type="http://schemas.openxmlformats.org/officeDocument/2006/relationships/hyperlink" Target="https://www.funcionpublica.gov.co/eva/gestornormativo/norma.php?i=139130" TargetMode="External"/><Relationship Id="rId383" Type="http://schemas.openxmlformats.org/officeDocument/2006/relationships/hyperlink" Target="https://www.suin-juriscol.gov.co/viewDocument.asp?id=30035525" TargetMode="External"/><Relationship Id="rId439" Type="http://schemas.openxmlformats.org/officeDocument/2006/relationships/hyperlink" Target="https://www.haciendabogota.gov.co/es/sdh/lineamientos-y-circulares" TargetMode="External"/><Relationship Id="rId201" Type="http://schemas.openxmlformats.org/officeDocument/2006/relationships/hyperlink" Target="https://www.funcionpublica.gov.co/eva/gestornormativo/norma.php?i=187626" TargetMode="External"/><Relationship Id="rId243" Type="http://schemas.openxmlformats.org/officeDocument/2006/relationships/hyperlink" Target="https://www.alcaldiabogota.gov.co/sisjur/normas/Norma1.jsp?i=86825" TargetMode="External"/><Relationship Id="rId285" Type="http://schemas.openxmlformats.org/officeDocument/2006/relationships/hyperlink" Target="https://www.funcionpublica.gov.co/eva/gestornormativo/norma.php?i=65334" TargetMode="External"/><Relationship Id="rId450" Type="http://schemas.openxmlformats.org/officeDocument/2006/relationships/hyperlink" Target="https://www.funcionpublica.gov.co/eva/gestornormativo/norma.php?i=44949" TargetMode="External"/><Relationship Id="rId506" Type="http://schemas.openxmlformats.org/officeDocument/2006/relationships/hyperlink" Target="https://jbb.gov.co/documentos/juridica/2025/marzo/JUR.PR.04.F.01.Modelo_Acto_administrativo.pdf" TargetMode="External"/><Relationship Id="rId38" Type="http://schemas.openxmlformats.org/officeDocument/2006/relationships/hyperlink" Target="https://www.funcionpublica.gov.co/eva/gestornormativo/norma.php?i=45528" TargetMode="External"/><Relationship Id="rId103" Type="http://schemas.openxmlformats.org/officeDocument/2006/relationships/hyperlink" Target="https://www.alcaldiabogota.gov.co/sisjur/normas/Norma1.jsp?i=40685" TargetMode="External"/><Relationship Id="rId310" Type="http://schemas.openxmlformats.org/officeDocument/2006/relationships/hyperlink" Target="https://www.suin-juriscol.gov.co/viewDocument.asp?id=1858755" TargetMode="External"/><Relationship Id="rId492" Type="http://schemas.openxmlformats.org/officeDocument/2006/relationships/hyperlink" Target="https://www.alcaldiabogota.gov.co/sisjur/normas/Norma1.jsp?i=9459" TargetMode="External"/><Relationship Id="rId91" Type="http://schemas.openxmlformats.org/officeDocument/2006/relationships/hyperlink" Target="https://www.sdp.gov.co/gestion-socioeconomica/conpes-dc/politicas-publicas" TargetMode="External"/><Relationship Id="rId145" Type="http://schemas.openxmlformats.org/officeDocument/2006/relationships/hyperlink" Target="https://www.funcionpublica.gov.co/eva/gestornormativo/norma.php?i=244816" TargetMode="External"/><Relationship Id="rId187" Type="http://schemas.openxmlformats.org/officeDocument/2006/relationships/hyperlink" Target="https://www.alcaldiabogota.gov.co/sisjur/normas/Norma1.jsp?i=32776" TargetMode="External"/><Relationship Id="rId352" Type="http://schemas.openxmlformats.org/officeDocument/2006/relationships/hyperlink" Target="https://www.funcionpublica.gov.co/eva/gestornormativo/norma.php?i=10813" TargetMode="External"/><Relationship Id="rId394" Type="http://schemas.openxmlformats.org/officeDocument/2006/relationships/hyperlink" Target="https://www.bogotajuridica.gov.co/sisjur/normas/Norma1.jsp?i=5411" TargetMode="External"/><Relationship Id="rId408" Type="http://schemas.openxmlformats.org/officeDocument/2006/relationships/hyperlink" Target="https://www.suin-juriscol.gov.co/viewDocument.asp?ruta=Resolucion/30038033" TargetMode="External"/><Relationship Id="rId212" Type="http://schemas.openxmlformats.org/officeDocument/2006/relationships/hyperlink" Target="http://www.secretariasenado.gov.co/senado/basedoc/ley_1150_2007.html" TargetMode="External"/><Relationship Id="rId254" Type="http://schemas.openxmlformats.org/officeDocument/2006/relationships/hyperlink" Target="https://www.jbb.gov.co/documentos/secretaria_general/resoluciones/2019/Res.%20No.%20440-2019.pdf" TargetMode="External"/><Relationship Id="rId49" Type="http://schemas.openxmlformats.org/officeDocument/2006/relationships/hyperlink" Target="https://normograma.mincultura.gov.co/mincultura/compilacion/docs/resolucion_mincultura_1976_2013.htm" TargetMode="External"/><Relationship Id="rId114" Type="http://schemas.openxmlformats.org/officeDocument/2006/relationships/hyperlink" Target="https://www.funcionpublica.gov.co/eva/gestornormativo/norma.php?i=34388" TargetMode="External"/><Relationship Id="rId296" Type="http://schemas.openxmlformats.org/officeDocument/2006/relationships/hyperlink" Target="https://www.alcaldiabogota.gov.co/sisjur/normas/Norma1.jsp?i=88588" TargetMode="External"/><Relationship Id="rId461" Type="http://schemas.openxmlformats.org/officeDocument/2006/relationships/hyperlink" Target="https://www.alcaldiabogota.gov.co/sisjur/normas/Norma1.jsp?i=29348" TargetMode="External"/><Relationship Id="rId60" Type="http://schemas.openxmlformats.org/officeDocument/2006/relationships/hyperlink" Target="https://mineducacion.gov.co/1621/articles-96032_archivo_pdf.pdf" TargetMode="External"/><Relationship Id="rId156" Type="http://schemas.openxmlformats.org/officeDocument/2006/relationships/hyperlink" Target="https://lumina.com.co/documentos/Resolucion_0307_del_2012.pdf" TargetMode="External"/><Relationship Id="rId198" Type="http://schemas.openxmlformats.org/officeDocument/2006/relationships/hyperlink" Target="https://www.funcionpublica.gov.co/eva/gestornormativo/norma.php?i=36199" TargetMode="External"/><Relationship Id="rId321" Type="http://schemas.openxmlformats.org/officeDocument/2006/relationships/hyperlink" Target="http://www.secretariasenado.gov.co/senado/basedoc/ley_1562_2012.html" TargetMode="External"/><Relationship Id="rId363" Type="http://schemas.openxmlformats.org/officeDocument/2006/relationships/hyperlink" Target="https://www.suin-juriscol.gov.co/viewDocument.asp?ruta=Decretos/1183842" TargetMode="External"/><Relationship Id="rId419" Type="http://schemas.openxmlformats.org/officeDocument/2006/relationships/hyperlink" Target="https://www.suin-juriscol.gov.co/viewDocument.asp?id=30039292" TargetMode="External"/><Relationship Id="rId223" Type="http://schemas.openxmlformats.org/officeDocument/2006/relationships/hyperlink" Target="https://www.funcionpublica.gov.co/eva/gestornormativo/norma.php?i=1209" TargetMode="External"/><Relationship Id="rId430" Type="http://schemas.openxmlformats.org/officeDocument/2006/relationships/hyperlink" Target="https://www.suin-juriscol.gov.co/viewDocument.asp?ruta=Decretos/1475751" TargetMode="External"/><Relationship Id="rId18" Type="http://schemas.openxmlformats.org/officeDocument/2006/relationships/hyperlink" Target="https://www.minambiente.gov.co/documento-entidad/decreto-1375-de-2013/" TargetMode="External"/><Relationship Id="rId265" Type="http://schemas.openxmlformats.org/officeDocument/2006/relationships/hyperlink" Target="https://www.alcaldiabogota.gov.co/sisjur/normas/Norma1.jsp?i=74624" TargetMode="External"/><Relationship Id="rId472" Type="http://schemas.openxmlformats.org/officeDocument/2006/relationships/hyperlink" Target="https://www.alcaldiabogota.gov.co/sisjur/normas/Norma1.jsp?i=100289" TargetMode="External"/><Relationship Id="rId125" Type="http://schemas.openxmlformats.org/officeDocument/2006/relationships/hyperlink" Target="https://www.suin-juriscol.gov.co/viewDocument.asp?id=1359845" TargetMode="External"/><Relationship Id="rId167" Type="http://schemas.openxmlformats.org/officeDocument/2006/relationships/hyperlink" Target="https://www.alcaldiabogota.gov.co/sisjur/normas/Norma1.jsp?i=56692" TargetMode="External"/><Relationship Id="rId332" Type="http://schemas.openxmlformats.org/officeDocument/2006/relationships/hyperlink" Target="https://www.funcionpublica.gov.co/eva/gestornormativo/norma.php?i=79037" TargetMode="External"/><Relationship Id="rId374" Type="http://schemas.openxmlformats.org/officeDocument/2006/relationships/hyperlink" Target="https://www.suin-juriscol.gov.co/viewDocument.asp?id=30024957" TargetMode="External"/><Relationship Id="rId71" Type="http://schemas.openxmlformats.org/officeDocument/2006/relationships/hyperlink" Target="https://jbb.gov.co/documentos/juridica/2023/432-2023_RESOLUCION_POLITICA_INSTITUCIONAL_DE_PARTICIPACION_CIUDADANA.pdf" TargetMode="External"/><Relationship Id="rId234" Type="http://schemas.openxmlformats.org/officeDocument/2006/relationships/hyperlink" Target="https://www.funcionpublica.gov.co/eva/gestornormativo/norma.php?i=99973" TargetMode="External"/><Relationship Id="rId2" Type="http://schemas.openxmlformats.org/officeDocument/2006/relationships/hyperlink" Target="http://www.secretariasenado.gov.co/senado/basedoc/ley_1951_2019.html" TargetMode="External"/><Relationship Id="rId29" Type="http://schemas.openxmlformats.org/officeDocument/2006/relationships/hyperlink" Target="https://www.funcionpublica.gov.co/eva/gestornormativo/norma.php?i=1360" TargetMode="External"/><Relationship Id="rId276" Type="http://schemas.openxmlformats.org/officeDocument/2006/relationships/hyperlink" Target="https://www.alcaldiabogota.gov.co/sisjur/normas/Norma1.jsp?i=87123" TargetMode="External"/><Relationship Id="rId441" Type="http://schemas.openxmlformats.org/officeDocument/2006/relationships/hyperlink" Target="https://sisjur.bogotajuridica.gov.co/sisjur/normas/Norma1.jsp?i=127339" TargetMode="External"/><Relationship Id="rId483" Type="http://schemas.openxmlformats.org/officeDocument/2006/relationships/hyperlink" Target="https://www.funcionpublica.gov.co/eva/gestornormativo/norma.php?i=327" TargetMode="External"/><Relationship Id="rId40" Type="http://schemas.openxmlformats.org/officeDocument/2006/relationships/hyperlink" Target="https://www.alcaldiabogota.gov.co/sisjur/normas/Norma1.jsp?i=113761" TargetMode="External"/><Relationship Id="rId136" Type="http://schemas.openxmlformats.org/officeDocument/2006/relationships/hyperlink" Target="https://www.funcionpublica.gov.co/eva/gestornormativo/norma.php?i=29344" TargetMode="External"/><Relationship Id="rId178" Type="http://schemas.openxmlformats.org/officeDocument/2006/relationships/hyperlink" Target="https://www.minambiente.gov.co/documento-normativa/resolucion-0803-del-24-de-junio-de-2024/" TargetMode="External"/><Relationship Id="rId301" Type="http://schemas.openxmlformats.org/officeDocument/2006/relationships/hyperlink" Target="https://www.funcionpublica.gov.co/eva/gestornormativo/norma.php?i=281" TargetMode="External"/><Relationship Id="rId343" Type="http://schemas.openxmlformats.org/officeDocument/2006/relationships/hyperlink" Target="https://www.funcionpublica.gov.co/eva/gestornormativo/norma.php?i=137230" TargetMode="External"/><Relationship Id="rId82" Type="http://schemas.openxmlformats.org/officeDocument/2006/relationships/hyperlink" Target="https://normograma.mintic.gov.co/mintic/compilacion/docs/resolucion_mintic_0746_2022.htm" TargetMode="External"/><Relationship Id="rId203" Type="http://schemas.openxmlformats.org/officeDocument/2006/relationships/hyperlink" Target="https://www.funcionpublica.gov.co/eva/gestornormativo/norma.php?i=4164" TargetMode="External"/><Relationship Id="rId385" Type="http://schemas.openxmlformats.org/officeDocument/2006/relationships/hyperlink" Target="https://www.suin-juriscol.gov.co/viewDocument.asp?id=30035923" TargetMode="External"/><Relationship Id="rId245" Type="http://schemas.openxmlformats.org/officeDocument/2006/relationships/hyperlink" Target="https://www.alcaldiabogota.gov.co/sisjur/normas/Norma1.jsp?i=57131" TargetMode="External"/><Relationship Id="rId287" Type="http://schemas.openxmlformats.org/officeDocument/2006/relationships/hyperlink" Target="https://www.funcionpublica.gov.co/eva/gestornormativo/norma.php?i=321" TargetMode="External"/><Relationship Id="rId410" Type="http://schemas.openxmlformats.org/officeDocument/2006/relationships/hyperlink" Target="https://www.sic.gov.co/sites/default/files/files/reglamentos%20tecnicos/40122%20de%202016.pdf" TargetMode="External"/><Relationship Id="rId452" Type="http://schemas.openxmlformats.org/officeDocument/2006/relationships/hyperlink" Target="https://minvivienda.gov.co/sites/default/files/normativa/2150%20-%201995.pdf" TargetMode="External"/><Relationship Id="rId494" Type="http://schemas.openxmlformats.org/officeDocument/2006/relationships/hyperlink" Target="https://www.alcaldiabogota.gov.co/sisjur/normas/Norma1.jsp?i=119582&amp;dt=S" TargetMode="External"/><Relationship Id="rId508" Type="http://schemas.openxmlformats.org/officeDocument/2006/relationships/printerSettings" Target="../printerSettings/printerSettings1.bin"/><Relationship Id="rId105" Type="http://schemas.openxmlformats.org/officeDocument/2006/relationships/hyperlink" Target="https://www.funcionpublica.gov.co/eva/gestornormativo/norma.php?i=50959" TargetMode="External"/><Relationship Id="rId147" Type="http://schemas.openxmlformats.org/officeDocument/2006/relationships/hyperlink" Target="https://www1.upme.gov.co/siame/Documents/Res1023-28-07-05_guias_ambientales.pdf" TargetMode="External"/><Relationship Id="rId312" Type="http://schemas.openxmlformats.org/officeDocument/2006/relationships/hyperlink" Target="https://www.funcionpublica.gov.co/eva/gestornormativo/norma.php?i=18843" TargetMode="External"/><Relationship Id="rId354" Type="http://schemas.openxmlformats.org/officeDocument/2006/relationships/hyperlink" Target="https://www.funcionpublica.gov.co/eva/gestornormativo/norma.php?i=1272" TargetMode="External"/><Relationship Id="rId51" Type="http://schemas.openxmlformats.org/officeDocument/2006/relationships/hyperlink" Target="https://www.minvivienda.gov.co/normativa/resolucion-0187-2006" TargetMode="External"/><Relationship Id="rId93" Type="http://schemas.openxmlformats.org/officeDocument/2006/relationships/hyperlink" Target="https://www.funcionpublica.gov.co/eva/gestornormativo/norma.php?i=93970" TargetMode="External"/><Relationship Id="rId189" Type="http://schemas.openxmlformats.org/officeDocument/2006/relationships/hyperlink" Target="https://www.alcaldiabogota.gov.co/sisjur/normas/Norma1.jsp?i=64353" TargetMode="External"/><Relationship Id="rId396" Type="http://schemas.openxmlformats.org/officeDocument/2006/relationships/hyperlink" Target="https://www.cancilleria.gov.co/sites/default/files/Normograma/docs/resolucion_mintrabajo_1075_1992.htm" TargetMode="External"/><Relationship Id="rId214" Type="http://schemas.openxmlformats.org/officeDocument/2006/relationships/hyperlink" Target="https://www.bogotajuridica.gov.co/sisjur/normas/Norma1.jsp?i=48892" TargetMode="External"/><Relationship Id="rId256" Type="http://schemas.openxmlformats.org/officeDocument/2006/relationships/hyperlink" Target="https://jbb.gov.co/documentos/secretaria_general/resoluciones/2019/413-2019.pdf" TargetMode="External"/><Relationship Id="rId298" Type="http://schemas.openxmlformats.org/officeDocument/2006/relationships/hyperlink" Target="https://www.alcaldiabogota.gov.co/sisjur/normas/Norma1.jsp?i=82054&amp;dt=S" TargetMode="External"/><Relationship Id="rId421" Type="http://schemas.openxmlformats.org/officeDocument/2006/relationships/hyperlink" Target="https://acmineria.com.co/acm/wp-content/uploads/2022/07/Resolucion-N0002764-de-2022.pdf" TargetMode="External"/><Relationship Id="rId463" Type="http://schemas.openxmlformats.org/officeDocument/2006/relationships/hyperlink" Target="https://www.alcaldiabogota.gov.co/sisjur/normas/Norma1.jsp?i=153088" TargetMode="External"/><Relationship Id="rId116" Type="http://schemas.openxmlformats.org/officeDocument/2006/relationships/hyperlink" Target="https://www.minambiente.gov.co/wp-content/uploads/2021/08/ley-373-1997.pdf" TargetMode="External"/><Relationship Id="rId158" Type="http://schemas.openxmlformats.org/officeDocument/2006/relationships/hyperlink" Target="https://www.alcaldiabogota.gov.co/sisjur/normas/Norma1.jsp?i=31146" TargetMode="External"/><Relationship Id="rId323" Type="http://schemas.openxmlformats.org/officeDocument/2006/relationships/hyperlink" Target="https://www.suin-juriscol.gov.co/viewDocument.asp?ruta=Leyes/1682614" TargetMode="External"/><Relationship Id="rId20" Type="http://schemas.openxmlformats.org/officeDocument/2006/relationships/hyperlink" Target="https://www.alcaldiabogota.gov.co/sisjur/normas/Norma1.jsp?i=45220" TargetMode="External"/><Relationship Id="rId62" Type="http://schemas.openxmlformats.org/officeDocument/2006/relationships/hyperlink" Target="https://www.alcaldiabogota.gov.co/sisjur/normas/Norma1.jsp?i=152357" TargetMode="External"/><Relationship Id="rId365" Type="http://schemas.openxmlformats.org/officeDocument/2006/relationships/hyperlink" Target="https://www.suin-juriscol.gov.co/viewDocument.asp?ruta=Decretos/1004430" TargetMode="External"/><Relationship Id="rId225" Type="http://schemas.openxmlformats.org/officeDocument/2006/relationships/hyperlink" Target="https://www.funcionpublica.gov.co/eva/gestornormativo/norma.php?i=5324" TargetMode="External"/><Relationship Id="rId267" Type="http://schemas.openxmlformats.org/officeDocument/2006/relationships/hyperlink" Target="https://www.alcaldiabogota.gov.co/sisjur/normas/Norma1.jsp?i=62903" TargetMode="External"/><Relationship Id="rId432" Type="http://schemas.openxmlformats.org/officeDocument/2006/relationships/hyperlink" Target="https://www.funcionpublica.gov.co/eva/gestornormativo/norma.php?i=175866" TargetMode="External"/><Relationship Id="rId474" Type="http://schemas.openxmlformats.org/officeDocument/2006/relationships/hyperlink" Target="https://www.alcaldiabogota.gov.co/sisjur/normas/Norma1.jsp?i=128658" TargetMode="External"/><Relationship Id="rId127" Type="http://schemas.openxmlformats.org/officeDocument/2006/relationships/hyperlink" Target="https://www.funcionpublica.gov.co/eva/gestornormativo/norma.php?i=67108" TargetMode="External"/><Relationship Id="rId31" Type="http://schemas.openxmlformats.org/officeDocument/2006/relationships/hyperlink" Target="https://www.funcionpublica.gov.co/eva/gestornormativo/norma.php?i=8241" TargetMode="External"/><Relationship Id="rId73" Type="http://schemas.openxmlformats.org/officeDocument/2006/relationships/hyperlink" Target="https://www.alcaldiabogota.gov.co/sisjur/normas/Norma1.jsp?i=119582&amp;dt=S" TargetMode="External"/><Relationship Id="rId169" Type="http://schemas.openxmlformats.org/officeDocument/2006/relationships/hyperlink" Target="https://www.alcaldiabogota.gov.co/sisjur/normas/Norma1.jsp?i=87206" TargetMode="External"/><Relationship Id="rId334" Type="http://schemas.openxmlformats.org/officeDocument/2006/relationships/hyperlink" Target="https://www.funcionpublica.gov.co/eva/gestornormativo/norma.php?i=82756" TargetMode="External"/><Relationship Id="rId376" Type="http://schemas.openxmlformats.org/officeDocument/2006/relationships/hyperlink" Target="https://www.suin-juriscol.gov.co/viewDocument.asp?ruta=Decretos/30030482" TargetMode="External"/><Relationship Id="rId4" Type="http://schemas.openxmlformats.org/officeDocument/2006/relationships/hyperlink" Target="http://www.secretariasenado.gov.co/senado/basedoc/ley_1712_2014.html" TargetMode="External"/><Relationship Id="rId180" Type="http://schemas.openxmlformats.org/officeDocument/2006/relationships/hyperlink" Target="https://www.alcaldiabogota.gov.co/sisjur/normas/Norma1.jsp?i=17657" TargetMode="External"/><Relationship Id="rId236" Type="http://schemas.openxmlformats.org/officeDocument/2006/relationships/hyperlink" Target="https://www.funcionpublica.gov.co/eva/gestornormativo/norma.php?i=110374" TargetMode="External"/><Relationship Id="rId278" Type="http://schemas.openxmlformats.org/officeDocument/2006/relationships/hyperlink" Target="https://www.funcionpublica.gov.co/eva/gestornormativo/norma.php?i=186809" TargetMode="External"/><Relationship Id="rId401" Type="http://schemas.openxmlformats.org/officeDocument/2006/relationships/hyperlink" Target="https://vlex.com.co/vid/resolucion-2844-2007-adoptan-862653220" TargetMode="External"/><Relationship Id="rId443" Type="http://schemas.openxmlformats.org/officeDocument/2006/relationships/hyperlink" Target="https://sisjur.bogotajuridica.gov.co/sisjur/normas/Norma1.jsp?i=5306" TargetMode="External"/><Relationship Id="rId303" Type="http://schemas.openxmlformats.org/officeDocument/2006/relationships/hyperlink" Target="https://www.suin-juriscol.gov.co/viewDocument.asp?id=1635955" TargetMode="External"/><Relationship Id="rId485" Type="http://schemas.openxmlformats.org/officeDocument/2006/relationships/hyperlink" Target="https://www.alcaldiabogota.gov.co/sisjur/normas/Norma1.jsp?i=68359" TargetMode="External"/><Relationship Id="rId42" Type="http://schemas.openxmlformats.org/officeDocument/2006/relationships/hyperlink" Target="https://jbb.gov.co/normativa/resoluciones-jardin-botanico-de-bogota/" TargetMode="External"/><Relationship Id="rId84" Type="http://schemas.openxmlformats.org/officeDocument/2006/relationships/hyperlink" Target="https://www.funcionpublica.gov.co/eva/gestornormativo/norma.php?i=77888" TargetMode="External"/><Relationship Id="rId138" Type="http://schemas.openxmlformats.org/officeDocument/2006/relationships/hyperlink" Target="https://www.alcaldiabogota.gov.co/sisjur/normas/Norma1.jsp?i=61596" TargetMode="External"/><Relationship Id="rId345" Type="http://schemas.openxmlformats.org/officeDocument/2006/relationships/hyperlink" Target="https://www.suin-juriscol.gov.co/viewDocument.asp?ruta=Leyes/30039603" TargetMode="External"/><Relationship Id="rId387" Type="http://schemas.openxmlformats.org/officeDocument/2006/relationships/hyperlink" Target="https://www.funcionpublica.gov.co/eva/gestornormativo/norma.php?i=86682" TargetMode="External"/><Relationship Id="rId510" Type="http://schemas.openxmlformats.org/officeDocument/2006/relationships/vmlDrawing" Target="../drawings/vmlDrawing1.vml"/><Relationship Id="rId191" Type="http://schemas.openxmlformats.org/officeDocument/2006/relationships/hyperlink" Target="https://www.alcaldiabogota.gov.co/sisjur/normas/Norma1.jsp?i=107948" TargetMode="External"/><Relationship Id="rId205" Type="http://schemas.openxmlformats.org/officeDocument/2006/relationships/hyperlink" Target="https://www.funcionpublica.gov.co/eva/gestornormativo/norma.php?i=34710" TargetMode="External"/><Relationship Id="rId247" Type="http://schemas.openxmlformats.org/officeDocument/2006/relationships/hyperlink" Target="https://www.alcaldiabogota.gov.co/sisjur/normas/Norma1.jsp?i=132918" TargetMode="External"/><Relationship Id="rId412" Type="http://schemas.openxmlformats.org/officeDocument/2006/relationships/hyperlink" Target="https://www.minsalud.gov.co/Normatividad_Nuevo/Resolucion%20No%20839%20de%202017.pdf" TargetMode="External"/><Relationship Id="rId107" Type="http://schemas.openxmlformats.org/officeDocument/2006/relationships/hyperlink" Target="https://www.alcaldiabogota.gov.co/sisjur/normas/Norma1.jsp?i=132097" TargetMode="External"/><Relationship Id="rId289" Type="http://schemas.openxmlformats.org/officeDocument/2006/relationships/hyperlink" Target="https://www.alcaldiabogota.gov.co/sisjur/normas/Norma1.jsp?i=57396" TargetMode="External"/><Relationship Id="rId454" Type="http://schemas.openxmlformats.org/officeDocument/2006/relationships/hyperlink" Target="https://www.alcaldiabogota.gov.co/sisjur/normas/Norma1.jsp?i=60596" TargetMode="External"/><Relationship Id="rId496" Type="http://schemas.openxmlformats.org/officeDocument/2006/relationships/hyperlink" Target="https://www.apccolombia.gov.co/normativa/resolucion-4272-del-27-de-diciembre-de-2021" TargetMode="External"/><Relationship Id="rId11" Type="http://schemas.openxmlformats.org/officeDocument/2006/relationships/hyperlink" Target="http://www.secretariasenado.gov.co/senado/basedoc/ley_0099_1993.html" TargetMode="External"/><Relationship Id="rId53" Type="http://schemas.openxmlformats.org/officeDocument/2006/relationships/hyperlink" Target="https://minvivienda.gov.co/normativa/resolucion-0375-2004" TargetMode="External"/><Relationship Id="rId149" Type="http://schemas.openxmlformats.org/officeDocument/2006/relationships/hyperlink" Target="https://www.funcionpublica.gov.co/eva/gestornormativo/norma.php?i=175306" TargetMode="External"/><Relationship Id="rId314" Type="http://schemas.openxmlformats.org/officeDocument/2006/relationships/hyperlink" Target="https://www.suin-juriscol.gov.co/viewDocument.asp?ruta=Leyes/1675702" TargetMode="External"/><Relationship Id="rId356" Type="http://schemas.openxmlformats.org/officeDocument/2006/relationships/hyperlink" Target="https://www.suin-juriscol.gov.co/viewDocument.asp?ruta=Decretos/1379466" TargetMode="External"/><Relationship Id="rId398" Type="http://schemas.openxmlformats.org/officeDocument/2006/relationships/hyperlink" Target="https://www.minsalud.gov.co/Normatividad_Nuevo/RESOLUCI%C3%93N%201995%20DE%201999.pdf" TargetMode="External"/><Relationship Id="rId95" Type="http://schemas.openxmlformats.org/officeDocument/2006/relationships/hyperlink" Target="https://www.funcionpublica.gov.co/eva/gestornormativo/norma.php?i=62866" TargetMode="External"/><Relationship Id="rId160" Type="http://schemas.openxmlformats.org/officeDocument/2006/relationships/hyperlink" Target="https://www.alcaldiabogota.gov.co/sisjur/normas/Norma1.jsp?i=67736" TargetMode="External"/><Relationship Id="rId216" Type="http://schemas.openxmlformats.org/officeDocument/2006/relationships/hyperlink" Target="https://www.funcionpublica.gov.co/eva/gestornormativo/norma.php?i=161571" TargetMode="External"/><Relationship Id="rId423" Type="http://schemas.openxmlformats.org/officeDocument/2006/relationships/hyperlink" Target="https://www.funcionpublica.gov.co/eva/gestornormativo/norma.php?i=90685" TargetMode="External"/><Relationship Id="rId258" Type="http://schemas.openxmlformats.org/officeDocument/2006/relationships/hyperlink" Target="https://jbb.gov.co/documentos/secretaria_general/resoluciones/2020/059-2019.pdf" TargetMode="External"/><Relationship Id="rId465" Type="http://schemas.openxmlformats.org/officeDocument/2006/relationships/hyperlink" Target="https://www.alcaldiabogota.gov.co/sisjur/normas/Norma1.jsp?i=27904" TargetMode="External"/><Relationship Id="rId22" Type="http://schemas.openxmlformats.org/officeDocument/2006/relationships/hyperlink" Target="https://www.alcaldiabogota.gov.co/sisjur/normas/Norma1.jsp?i=42848" TargetMode="External"/><Relationship Id="rId64" Type="http://schemas.openxmlformats.org/officeDocument/2006/relationships/hyperlink" Target="https://www.alcaldiabogota.gov.co/sisjur/normas/Norma1.jsp?i=79838&amp;dt=S" TargetMode="External"/><Relationship Id="rId118" Type="http://schemas.openxmlformats.org/officeDocument/2006/relationships/hyperlink" Target="https://www.minambiente.gov.co/wp-content/uploads/2021/06/ley-1252-2008.pdf" TargetMode="External"/><Relationship Id="rId325" Type="http://schemas.openxmlformats.org/officeDocument/2006/relationships/hyperlink" Target="https://www.funcionpublica.gov.co/eva/gestornormativo/norma.php?i=48017" TargetMode="External"/><Relationship Id="rId367" Type="http://schemas.openxmlformats.org/officeDocument/2006/relationships/hyperlink" Target="https://www.suin-juriscol.gov.co/viewDocument.asp?ruta=Decretos/1503364" TargetMode="External"/><Relationship Id="rId171" Type="http://schemas.openxmlformats.org/officeDocument/2006/relationships/hyperlink" Target="https://www.alcaldiabogota.gov.co/sisjur/normas/Norma1.jsp?i=138637&amp;dt=S" TargetMode="External"/><Relationship Id="rId227" Type="http://schemas.openxmlformats.org/officeDocument/2006/relationships/hyperlink" Target="https://www.funcionpublica.gov.co/eva/gestornormativo/norma.php?i=47466" TargetMode="External"/><Relationship Id="rId269" Type="http://schemas.openxmlformats.org/officeDocument/2006/relationships/hyperlink" Target="https://jbbgovco.sharepoint.com/:b:/s/correspondenciasto/Ecf1kPXSw-VMo_BpxQEkXzYBDEkrZ8ZDU0EF_Oyv-cHHOw?e=QCltRH" TargetMode="External"/><Relationship Id="rId434" Type="http://schemas.openxmlformats.org/officeDocument/2006/relationships/hyperlink" Target="https://www.funcionpublica.gov.co/eva/gestornormativo/norma.php?i=184818" TargetMode="External"/><Relationship Id="rId476" Type="http://schemas.openxmlformats.org/officeDocument/2006/relationships/hyperlink" Target="https://www.funcionpublica.gov.co/eva/gestornormativo/norma.php?i=65335" TargetMode="External"/><Relationship Id="rId33" Type="http://schemas.openxmlformats.org/officeDocument/2006/relationships/hyperlink" Target="https://www.alcaldiabogota.gov.co/sisjur/normas/Norma1.jsp?i=53312&amp;dt=S" TargetMode="External"/><Relationship Id="rId129" Type="http://schemas.openxmlformats.org/officeDocument/2006/relationships/hyperlink" Target="https://www.alcaldiabogota.gov.co/sisjur/normas/Norma1.jsp?i=34284" TargetMode="External"/><Relationship Id="rId280" Type="http://schemas.openxmlformats.org/officeDocument/2006/relationships/hyperlink" Target="https://www.funcionpublica.gov.co/eva/gestornormativo/norma.php?i=41249" TargetMode="External"/><Relationship Id="rId336" Type="http://schemas.openxmlformats.org/officeDocument/2006/relationships/hyperlink" Target="https://www.funcionpublica.gov.co/eva/gestornormativo/norma.php?i=87460" TargetMode="External"/><Relationship Id="rId501" Type="http://schemas.openxmlformats.org/officeDocument/2006/relationships/hyperlink" Target="https://www.alcaldiabogota.gov.co/sisjur/normas/Norma1.jsp?i=30436" TargetMode="External"/><Relationship Id="rId75" Type="http://schemas.openxmlformats.org/officeDocument/2006/relationships/hyperlink" Target="https://www.alcaldiabogota.gov.co/sisjur/normas/Norma1.jsp?i=40983&amp;dt=S" TargetMode="External"/><Relationship Id="rId140" Type="http://schemas.openxmlformats.org/officeDocument/2006/relationships/hyperlink" Target="https://www.movilidadbogota.gov.co/web/sites/default/files/Paginas/2019-04-03/Decreto%20037%20de%202019.pdf" TargetMode="External"/><Relationship Id="rId182" Type="http://schemas.openxmlformats.org/officeDocument/2006/relationships/hyperlink" Target="https://www.alcaldiabogota.gov.co/sisjur/normas/Norma1.jsp?i=62825" TargetMode="External"/><Relationship Id="rId378" Type="http://schemas.openxmlformats.org/officeDocument/2006/relationships/hyperlink" Target="https://www.suin-juriscol.gov.co/viewDocument.asp?ruta=Decretos/30034367" TargetMode="External"/><Relationship Id="rId403" Type="http://schemas.openxmlformats.org/officeDocument/2006/relationships/hyperlink" Target="https://www.alcaldiabogota.gov.co/sisjur/normas/Norma1.jsp?i=30565&amp;dt=S" TargetMode="External"/><Relationship Id="rId6" Type="http://schemas.openxmlformats.org/officeDocument/2006/relationships/hyperlink" Target="http://www.secretariasenado.gov.co/senado/basedoc/ley_1286_2009.html" TargetMode="External"/><Relationship Id="rId238" Type="http://schemas.openxmlformats.org/officeDocument/2006/relationships/hyperlink" Target="https://www.alcaldiabogota.gov.co/sisjur/normas/Norma1.jsp?i=153088" TargetMode="External"/><Relationship Id="rId445" Type="http://schemas.openxmlformats.org/officeDocument/2006/relationships/hyperlink" Target="https://www.alcaldiabogota.gov.co/sisjur/normas/Norma1.jsp?i=76948" TargetMode="External"/><Relationship Id="rId487" Type="http://schemas.openxmlformats.org/officeDocument/2006/relationships/hyperlink" Target="https://www.alcaldiabogota.gov.co/sisjur/normas/Norma1.jsp?i=119582" TargetMode="External"/><Relationship Id="rId291" Type="http://schemas.openxmlformats.org/officeDocument/2006/relationships/hyperlink" Target="https://www.funcionpublica.gov.co/eva/gestornormativo/norma.php?i=36842" TargetMode="External"/><Relationship Id="rId305" Type="http://schemas.openxmlformats.org/officeDocument/2006/relationships/hyperlink" Target="https://www.funcionpublica.gov.co/eva/gestornormativo/norma.php?i=5557" TargetMode="External"/><Relationship Id="rId347" Type="http://schemas.openxmlformats.org/officeDocument/2006/relationships/hyperlink" Target="https://www.funcionpublica.gov.co/eva/gestornormativo/norma.php?i=162970" TargetMode="External"/><Relationship Id="rId44" Type="http://schemas.openxmlformats.org/officeDocument/2006/relationships/hyperlink" Target="https://jbb.gov.co/normativa/resoluciones-jardin-botanico-de-bogota/" TargetMode="External"/><Relationship Id="rId86" Type="http://schemas.openxmlformats.org/officeDocument/2006/relationships/hyperlink" Target="https://www.funcionpublica.gov.co/eva/gestornormativo/norma.php?i=90324" TargetMode="External"/><Relationship Id="rId151" Type="http://schemas.openxmlformats.org/officeDocument/2006/relationships/hyperlink" Target="https://www.alcaldiabogota.gov.co/sisjur/normas/Norma1.jsp?i=152101" TargetMode="External"/><Relationship Id="rId389" Type="http://schemas.openxmlformats.org/officeDocument/2006/relationships/hyperlink" Target="https://sisjur.bogotajuridica.gov.co/sisjur/normas/Norma1.jsp?i=93066" TargetMode="External"/><Relationship Id="rId193" Type="http://schemas.openxmlformats.org/officeDocument/2006/relationships/hyperlink" Target="https://www.sdp.gov.co/transparencia/marco-legal/normatividad/decreto-2591-de-1991" TargetMode="External"/><Relationship Id="rId207" Type="http://schemas.openxmlformats.org/officeDocument/2006/relationships/hyperlink" Target="https://www.funcionpublica.gov.co/eva/gestornormativo/norma.php?i=73694" TargetMode="External"/><Relationship Id="rId249" Type="http://schemas.openxmlformats.org/officeDocument/2006/relationships/hyperlink" Target="https://www.alcaldiabogota.gov.co/sisjur/normas/Norma1.jsp?i=91146" TargetMode="External"/><Relationship Id="rId414" Type="http://schemas.openxmlformats.org/officeDocument/2006/relationships/hyperlink" Target="https://www.funcionpublica.gov.co/eva/gestornormativo/norma.php?i=89259" TargetMode="External"/><Relationship Id="rId456" Type="http://schemas.openxmlformats.org/officeDocument/2006/relationships/hyperlink" Target="https://www.alcaldiabogota.gov.co/sisjur/normas/Norma1.jsp?i=78972" TargetMode="External"/><Relationship Id="rId498" Type="http://schemas.openxmlformats.org/officeDocument/2006/relationships/hyperlink" Target="https://www.funcionpublica.gov.co/eva/gestornormativo/norma.php?i=1341" TargetMode="External"/><Relationship Id="rId13" Type="http://schemas.openxmlformats.org/officeDocument/2006/relationships/hyperlink" Target="https://www.alcaldiabogota.gov.co/sisjur/normas/Norma1.jsp?i=119373&amp;dt=S" TargetMode="External"/><Relationship Id="rId109" Type="http://schemas.openxmlformats.org/officeDocument/2006/relationships/hyperlink" Target="https://www.funcionpublica.gov.co/eva/gestornormativo/norma.php?i=250176" TargetMode="External"/><Relationship Id="rId260" Type="http://schemas.openxmlformats.org/officeDocument/2006/relationships/hyperlink" Target="https://jbb.gov.co/documentos/juridica/2023/501-2023_Por_medio_de_la_cual_se_actualiza_la_Politica_de_Administracion_del_Riesgo.pdf" TargetMode="External"/><Relationship Id="rId316" Type="http://schemas.openxmlformats.org/officeDocument/2006/relationships/hyperlink" Target="https://www.suin-juriscol.gov.co/viewDocument.asp?ruta=Leyes/1679908" TargetMode="External"/><Relationship Id="rId55" Type="http://schemas.openxmlformats.org/officeDocument/2006/relationships/hyperlink" Target="https://www.anla.gov.co/documentos/normativa/resoluciones/res_1115_011100.pdf" TargetMode="External"/><Relationship Id="rId97" Type="http://schemas.openxmlformats.org/officeDocument/2006/relationships/hyperlink" Target="https://www.funcionpublica.gov.co/eva/gestornormativo/norma.php?i=43292" TargetMode="External"/><Relationship Id="rId120" Type="http://schemas.openxmlformats.org/officeDocument/2006/relationships/hyperlink" Target="https://www.minambiente.gov.co/documento-normativa/ley-2232-de-2022/" TargetMode="External"/><Relationship Id="rId358" Type="http://schemas.openxmlformats.org/officeDocument/2006/relationships/hyperlink" Target="https://www.funcionpublica.gov.co/eva/gestornormativo/norma.php?i=4968" TargetMode="External"/><Relationship Id="rId162" Type="http://schemas.openxmlformats.org/officeDocument/2006/relationships/hyperlink" Target="https://www.alcaldiabogota.gov.co/sisjur/normas/Norma1.jsp?i=33005" TargetMode="External"/><Relationship Id="rId218" Type="http://schemas.openxmlformats.org/officeDocument/2006/relationships/hyperlink" Target="https://www.funcionpublica.gov.co/eva/gestornormativo/norma.php?i=1510" TargetMode="External"/><Relationship Id="rId425" Type="http://schemas.openxmlformats.org/officeDocument/2006/relationships/hyperlink" Target="https://www.suin-juriscol.gov.co/viewDocument.asp?ruta=Decretos/1294130" TargetMode="External"/><Relationship Id="rId467" Type="http://schemas.openxmlformats.org/officeDocument/2006/relationships/hyperlink" Target="https://jbb.gov.co/documentos/secretaria_general/resoluciones/2020/JUR.PR.04.F01_Resoluci%C3%B3n_No._288-_COMIT%C3%89_EDITORIAL_VoBo.pdf" TargetMode="External"/><Relationship Id="rId271" Type="http://schemas.openxmlformats.org/officeDocument/2006/relationships/hyperlink" Target="https://jbbgovco.sharepoint.com/:b:/s/correspondenciasto/EYiV1XUSEtdIrgTuqEKcKoYBKH2Pi_ZX7EbKP-L2YkswzQ?e=L05Xt7" TargetMode="External"/><Relationship Id="rId24" Type="http://schemas.openxmlformats.org/officeDocument/2006/relationships/hyperlink" Target="https://www.alcaldiabogota.gov.co/sisjur/normas/Norma1.jsp?i=28132" TargetMode="External"/><Relationship Id="rId66" Type="http://schemas.openxmlformats.org/officeDocument/2006/relationships/hyperlink" Target="https://jbb.gov.co/documentos/secretaria_general/2020/Resolucion_No_182-14-08-2020_Actualizacion_Reglamento_Biblioteca_JBB.pdf" TargetMode="External"/><Relationship Id="rId131" Type="http://schemas.openxmlformats.org/officeDocument/2006/relationships/hyperlink" Target="https://www.funcionpublica.gov.co/eva/gestornormativo/norma.php?i=32715" TargetMode="External"/><Relationship Id="rId327" Type="http://schemas.openxmlformats.org/officeDocument/2006/relationships/hyperlink" Target="https://www.funcionpublica.gov.co/eva/gestornormativo/norma.php?i=52081" TargetMode="External"/><Relationship Id="rId369" Type="http://schemas.openxmlformats.org/officeDocument/2006/relationships/hyperlink" Target="https://www.suin-juriscol.gov.co/viewDocument.asp?ruta=Decretos/30019870" TargetMode="External"/><Relationship Id="rId173" Type="http://schemas.openxmlformats.org/officeDocument/2006/relationships/hyperlink" Target="https://www.minsalud.gov.co/Normatividad_Nuevo/Resoluci%C3%B3n%20No.%201770%20de%202018.pdf" TargetMode="External"/><Relationship Id="rId229" Type="http://schemas.openxmlformats.org/officeDocument/2006/relationships/hyperlink" Target="https://www.funcionpublica.gov.co/eva/gestornormativo/norma.php?i=72893" TargetMode="External"/><Relationship Id="rId380" Type="http://schemas.openxmlformats.org/officeDocument/2006/relationships/hyperlink" Target="https://www.suin-juriscol.gov.co/viewDocument.asp?ruta=Decretos/30034463" TargetMode="External"/><Relationship Id="rId436" Type="http://schemas.openxmlformats.org/officeDocument/2006/relationships/hyperlink" Target="https://www.minhacienda.gov.co/normativa/decretos/2025" TargetMode="External"/><Relationship Id="rId240" Type="http://schemas.openxmlformats.org/officeDocument/2006/relationships/hyperlink" Target="https://www.alcaldiabogota.gov.co/sisjur/normas/Norma1.jsp?i=171757" TargetMode="External"/><Relationship Id="rId478" Type="http://schemas.openxmlformats.org/officeDocument/2006/relationships/hyperlink" Target="https://www.alcaldiabogota.gov.co/sisjur/normas/Norma1.jsp?i=30506&amp;dt=S" TargetMode="External"/><Relationship Id="rId35" Type="http://schemas.openxmlformats.org/officeDocument/2006/relationships/hyperlink" Target="https://www.alcaldiabogota.gov.co/sisjur/normas/Norma1.jsp?i=5568" TargetMode="External"/><Relationship Id="rId77" Type="http://schemas.openxmlformats.org/officeDocument/2006/relationships/hyperlink" Target="https://www.alcaldiabogota.gov.co/sisjur/normas/Norma1.jsp?i=27591" TargetMode="External"/><Relationship Id="rId100" Type="http://schemas.openxmlformats.org/officeDocument/2006/relationships/hyperlink" Target="https://www.funcionpublica.gov.co/eva/gestornormativo/norma.php?i=107254" TargetMode="External"/><Relationship Id="rId282" Type="http://schemas.openxmlformats.org/officeDocument/2006/relationships/hyperlink" Target="https://www.funcionpublica.gov.co/eva/gestornormativo/norma.php?i=43292" TargetMode="External"/><Relationship Id="rId338" Type="http://schemas.openxmlformats.org/officeDocument/2006/relationships/hyperlink" Target="https://www.suin-juriscol.gov.co/clp/contenidos.dll/Leyes/30036665?fn=document-frame.htm$f=templates$3.0" TargetMode="External"/><Relationship Id="rId503" Type="http://schemas.openxmlformats.org/officeDocument/2006/relationships/hyperlink" Target="https://www.funcionpublica.gov.co/eva/gestornormativo/norma.php?i=77594" TargetMode="External"/><Relationship Id="rId8" Type="http://schemas.openxmlformats.org/officeDocument/2006/relationships/hyperlink" Target="https://normativa.archivogeneral.gov.co/ley-594-de-2000/" TargetMode="External"/><Relationship Id="rId142" Type="http://schemas.openxmlformats.org/officeDocument/2006/relationships/hyperlink" Target="https://www.alcaldiabogota.gov.co/sisjur/normas/Norma1.jsp?i=116137" TargetMode="External"/><Relationship Id="rId184" Type="http://schemas.openxmlformats.org/officeDocument/2006/relationships/hyperlink" Target="https://www.alcaldiabogota.gov.co/sisjur/normas/Norma1.jsp?i=68752" TargetMode="External"/><Relationship Id="rId391" Type="http://schemas.openxmlformats.org/officeDocument/2006/relationships/hyperlink" Target="https://www.funcionpublica.gov.co/eva/gestornormativo/norma.php?i=161426" TargetMode="External"/><Relationship Id="rId405" Type="http://schemas.openxmlformats.org/officeDocument/2006/relationships/hyperlink" Target="https://www.mintrabajo.gov.co/documents/20147/45107/resolucion_00000652_de_2012.pdf/d52cfd8c-36f3-da89-4359-496ada084f20" TargetMode="External"/><Relationship Id="rId447" Type="http://schemas.openxmlformats.org/officeDocument/2006/relationships/hyperlink" Target="https://sisjur.bogotajuridica.gov.co/sisjur/normas/Norma1.jsp?i=5384" TargetMode="External"/><Relationship Id="rId251" Type="http://schemas.openxmlformats.org/officeDocument/2006/relationships/hyperlink" Target="https://jbb.gov.co/documentos/juridica/2023/Res_161_de_2023.pdf" TargetMode="External"/><Relationship Id="rId489" Type="http://schemas.openxmlformats.org/officeDocument/2006/relationships/hyperlink" Target="https://www.suin-juriscol.gov.co/viewDocument.asp?id=1660123" TargetMode="External"/><Relationship Id="rId46" Type="http://schemas.openxmlformats.org/officeDocument/2006/relationships/hyperlink" Target="https://jbb.gov.co/normativa/resoluciones-jardin-botanico-de-bogota/" TargetMode="External"/><Relationship Id="rId293" Type="http://schemas.openxmlformats.org/officeDocument/2006/relationships/hyperlink" Target="https://www.funcionpublica.gov.co/eva/gestornormativo/norma.php?i=73693" TargetMode="External"/><Relationship Id="rId307" Type="http://schemas.openxmlformats.org/officeDocument/2006/relationships/hyperlink" Target="https://www.suin-juriscol.gov.co/viewDocument.asp?ruta=Leyes/1668597" TargetMode="External"/><Relationship Id="rId349" Type="http://schemas.openxmlformats.org/officeDocument/2006/relationships/hyperlink" Target="https://www.funcionpublica.gov.co/eva/gestornormativo/norma.php?i=189806" TargetMode="External"/><Relationship Id="rId88" Type="http://schemas.openxmlformats.org/officeDocument/2006/relationships/hyperlink" Target="https://www.alcaldiabogota.gov.co/sisjur/normas/Norma1.jsp?i=93213" TargetMode="External"/><Relationship Id="rId111" Type="http://schemas.openxmlformats.org/officeDocument/2006/relationships/hyperlink" Target="https://www.funcionpublica.gov.co/eva/gestornormativo/norma.php?i=85742" TargetMode="External"/><Relationship Id="rId153" Type="http://schemas.openxmlformats.org/officeDocument/2006/relationships/hyperlink" Target="https://jbb.gov.co/documentos/juridica/antiguo/resoluciones_generales/Resolucion_0458_de_2002.pdf" TargetMode="External"/><Relationship Id="rId195" Type="http://schemas.openxmlformats.org/officeDocument/2006/relationships/hyperlink" Target="https://www.funcionpublica.gov.co/eva/gestornormativo/norma.php?i=188" TargetMode="External"/><Relationship Id="rId209" Type="http://schemas.openxmlformats.org/officeDocument/2006/relationships/hyperlink" Target="https://www.funcionpublica.gov.co/eva/gestornormativo/norma.php?i=65334" TargetMode="External"/><Relationship Id="rId360" Type="http://schemas.openxmlformats.org/officeDocument/2006/relationships/hyperlink" Target="https://www.funcionpublica.gov.co/eva/gestornormativo/norma.php?i=186926" TargetMode="External"/><Relationship Id="rId416" Type="http://schemas.openxmlformats.org/officeDocument/2006/relationships/hyperlink" Target="https://www.suin-juriscol.gov.co/viewDocument.asp?ruta=Resolucion/30039447" TargetMode="External"/><Relationship Id="rId220" Type="http://schemas.openxmlformats.org/officeDocument/2006/relationships/hyperlink" Target="https://www.funcionpublica.gov.co/eva/gestornormativo/norma.php?i=78935" TargetMode="External"/><Relationship Id="rId458" Type="http://schemas.openxmlformats.org/officeDocument/2006/relationships/hyperlink" Target="https://www.funcionpublica.gov.co/eva/gestornormativo/norma.php?i==6076" TargetMode="External"/><Relationship Id="rId15" Type="http://schemas.openxmlformats.org/officeDocument/2006/relationships/hyperlink" Target="https://www.alcaldiabogota.gov.co/sisjur/normas/Norma1.jsp?i=62072" TargetMode="External"/><Relationship Id="rId57" Type="http://schemas.openxmlformats.org/officeDocument/2006/relationships/hyperlink" Target="https://www.suin-juriscol.gov.co/viewDocument.asp?ruta=Leyes/30032607" TargetMode="External"/><Relationship Id="rId262" Type="http://schemas.openxmlformats.org/officeDocument/2006/relationships/hyperlink" Target="https://www.funcionpublica.gov.co/eva/gestornormativo/norma.php?i=78153" TargetMode="External"/><Relationship Id="rId318" Type="http://schemas.openxmlformats.org/officeDocument/2006/relationships/hyperlink" Target="https://www.funcionpublica.gov.co/eva/gestornormativo/norma.php?i=40746" TargetMode="External"/><Relationship Id="rId99" Type="http://schemas.openxmlformats.org/officeDocument/2006/relationships/hyperlink" Target="https://www.funcionpublica.gov.co/eva/gestornormativo/norma.php?i=104572" TargetMode="External"/><Relationship Id="rId122" Type="http://schemas.openxmlformats.org/officeDocument/2006/relationships/hyperlink" Target="https://www.funcionpublica.gov.co/eva/gestornormativo/norma.php?i=85199" TargetMode="External"/><Relationship Id="rId164" Type="http://schemas.openxmlformats.org/officeDocument/2006/relationships/hyperlink" Target="https://www.minambiente.gov.co/wp-content/uploads/2021/11/resolucion-631-de-2015.pdf" TargetMode="External"/><Relationship Id="rId371" Type="http://schemas.openxmlformats.org/officeDocument/2006/relationships/hyperlink" Target="https://www.suin-juriscol.gov.co/viewDocument.asp?id=30019586" TargetMode="External"/><Relationship Id="rId427" Type="http://schemas.openxmlformats.org/officeDocument/2006/relationships/hyperlink" Target="https://www.cnsc.gov.co/sites/default/files/2021-07/ANEXO%20ACUERDO%20402%20JBB.pdf" TargetMode="External"/><Relationship Id="rId469" Type="http://schemas.openxmlformats.org/officeDocument/2006/relationships/hyperlink" Target="https://www.funcionpublica.gov.co/eva/gestornormativo/norma.php?i=55611" TargetMode="External"/><Relationship Id="rId26" Type="http://schemas.openxmlformats.org/officeDocument/2006/relationships/hyperlink" Target="https://www.alcaldiabogota.gov.co/sisjur/normas/Norma1.jsp?i=15484" TargetMode="External"/><Relationship Id="rId231" Type="http://schemas.openxmlformats.org/officeDocument/2006/relationships/hyperlink" Target="https://www.alcaldiabogota.gov.co/sisjur/normas/Norma1.jsp?i=80343" TargetMode="External"/><Relationship Id="rId273" Type="http://schemas.openxmlformats.org/officeDocument/2006/relationships/hyperlink" Target="https://www.alcaldiabogota.gov.co/sisjur/normas/Norma1.jsp?i=166039" TargetMode="External"/><Relationship Id="rId329" Type="http://schemas.openxmlformats.org/officeDocument/2006/relationships/hyperlink" Target="https://www.funcionpublica.gov.co/eva/gestornormativo/norma.php?i=78234" TargetMode="External"/><Relationship Id="rId480" Type="http://schemas.openxmlformats.org/officeDocument/2006/relationships/hyperlink" Target="https://www.alcaldiabogota.gov.co/sisjur/normas/Norma1.jsp?i=33044" TargetMode="External"/><Relationship Id="rId68" Type="http://schemas.openxmlformats.org/officeDocument/2006/relationships/hyperlink" Target="https://jbb.gov.co/documentos/juridica/2025/marzo/RESOLUCION_TARIFAS_2025.pdf" TargetMode="External"/><Relationship Id="rId133" Type="http://schemas.openxmlformats.org/officeDocument/2006/relationships/hyperlink" Target="https://www.alcaldiabogota.gov.co/sisjur/normas/Norma1.jsp?i=75162" TargetMode="External"/><Relationship Id="rId175" Type="http://schemas.openxmlformats.org/officeDocument/2006/relationships/hyperlink" Target="https://www.minambiente.gov.co/documento-normativa/resolucion-1257-de-2021/" TargetMode="External"/><Relationship Id="rId340" Type="http://schemas.openxmlformats.org/officeDocument/2006/relationships/hyperlink" Target="https://www.suin-juriscol.gov.co/viewDocument.asp?ruta=Leyes/30036638" TargetMode="External"/><Relationship Id="rId200" Type="http://schemas.openxmlformats.org/officeDocument/2006/relationships/hyperlink" Target="https://www.funcionpublica.gov.co/eva/gestornormativo/norma.php?i=48425" TargetMode="External"/><Relationship Id="rId382" Type="http://schemas.openxmlformats.org/officeDocument/2006/relationships/hyperlink" Target="https://www.suin-juriscol.gov.co/viewDocument.asp?ruta=Decretos/30035818" TargetMode="External"/><Relationship Id="rId438" Type="http://schemas.openxmlformats.org/officeDocument/2006/relationships/hyperlink" Target="https://www.minhacienda.gov.co/normativa/decretos/2025" TargetMode="External"/><Relationship Id="rId242" Type="http://schemas.openxmlformats.org/officeDocument/2006/relationships/hyperlink" Target="https://www.alcaldiabogota.gov.co/sisjur/normas/Norma1.jsp?i=57002" TargetMode="External"/><Relationship Id="rId284" Type="http://schemas.openxmlformats.org/officeDocument/2006/relationships/hyperlink" Target="https://www.funcionpublica.gov.co/eva/gestornormativo/norma.php?i=61858" TargetMode="External"/><Relationship Id="rId491" Type="http://schemas.openxmlformats.org/officeDocument/2006/relationships/hyperlink" Target="https://www.funcionpublica.gov.co/eva/gestornormativo/norma.php?i=39255" TargetMode="External"/><Relationship Id="rId505" Type="http://schemas.openxmlformats.org/officeDocument/2006/relationships/hyperlink" Target="https://www.funcionpublica.gov.co/eva/gestornormativo/norma.php?i=5557" TargetMode="External"/><Relationship Id="rId37" Type="http://schemas.openxmlformats.org/officeDocument/2006/relationships/hyperlink" Target="http://www.secretariasenado.gov.co/senado/basedoc/constitucion_politica_1991.html" TargetMode="External"/><Relationship Id="rId79" Type="http://schemas.openxmlformats.org/officeDocument/2006/relationships/hyperlink" Target="https://www.alcaldiabogota.gov.co/sisjur/normas/Norma1.jsp?i=171020" TargetMode="External"/><Relationship Id="rId102" Type="http://schemas.openxmlformats.org/officeDocument/2006/relationships/hyperlink" Target="https://www.funcionpublica.gov.co/eva/gestornormativo/norma.php?i=175606" TargetMode="External"/><Relationship Id="rId144" Type="http://schemas.openxmlformats.org/officeDocument/2006/relationships/hyperlink" Target="https://www.alcaldiabogota.gov.co/sisjur/normas/Norma1.jsp?i=4718" TargetMode="External"/><Relationship Id="rId90" Type="http://schemas.openxmlformats.org/officeDocument/2006/relationships/hyperlink" Target="https://www.alcaldiabogota.gov.co/sisjur/normas/Norma1.jsp?i=142860" TargetMode="External"/><Relationship Id="rId186" Type="http://schemas.openxmlformats.org/officeDocument/2006/relationships/hyperlink" Target="https://www.alcaldiabogota.gov.co/sisjur/normas/Norma1.jsp?i=20565" TargetMode="External"/><Relationship Id="rId351" Type="http://schemas.openxmlformats.org/officeDocument/2006/relationships/hyperlink" Target="https://www.funcionpublica.gov.co/eva/gestornormativo/norma.php?i=1357" TargetMode="External"/><Relationship Id="rId393" Type="http://schemas.openxmlformats.org/officeDocument/2006/relationships/hyperlink" Target="https://www.suin-juriscol.gov.co/viewDocument.asp?ruta=Decretos/30030264" TargetMode="External"/><Relationship Id="rId407" Type="http://schemas.openxmlformats.org/officeDocument/2006/relationships/hyperlink" Target="https://www.mintrabajo.gov.co/documents/20147/45099/resolucion_3368_de_2014_entrenadores_alturas.pdf/52923c03-f19a-652d-a9d5-baf047d9cf8a?t=1646532968986" TargetMode="External"/><Relationship Id="rId449" Type="http://schemas.openxmlformats.org/officeDocument/2006/relationships/hyperlink" Target="https://www.funcionpublica.gov.co/eva/gestornormativo/norma.php?i=13712" TargetMode="External"/><Relationship Id="rId211" Type="http://schemas.openxmlformats.org/officeDocument/2006/relationships/hyperlink" Target="https://www.funcionpublica.gov.co/eva/gestornormativo/norma.php?i=304" TargetMode="External"/><Relationship Id="rId253" Type="http://schemas.openxmlformats.org/officeDocument/2006/relationships/hyperlink" Target="http://www.contaduria.gov.co/documents/20127/0/RESOLUCI&#211;N+No.+172+DE+2023+PUBLICAR.pdf/56b29d5a-c812-06bd-37af-1be1d32e4fda" TargetMode="External"/><Relationship Id="rId295" Type="http://schemas.openxmlformats.org/officeDocument/2006/relationships/hyperlink" Target="https://www.alcaldiabogota.gov.co/sisjur/normas/Norma1.jsp?i=109479&amp;dt=S" TargetMode="External"/><Relationship Id="rId309" Type="http://schemas.openxmlformats.org/officeDocument/2006/relationships/hyperlink" Target="https://www.suin-juriscol.gov.co/viewDocument.asp?ruta=Leyes/1670817" TargetMode="External"/><Relationship Id="rId460" Type="http://schemas.openxmlformats.org/officeDocument/2006/relationships/hyperlink" Target="http://www.alcaldiabogota.gov.co/sisjur/normas/Norma1.jsp?i=2225&amp;dt=S" TargetMode="External"/><Relationship Id="rId48" Type="http://schemas.openxmlformats.org/officeDocument/2006/relationships/hyperlink" Target="https://jbb.gov.co/normativa/resoluciones-jardin-botanico-de-bogota/" TargetMode="External"/><Relationship Id="rId113" Type="http://schemas.openxmlformats.org/officeDocument/2006/relationships/hyperlink" Target="https://www.alcaldiabogota.gov.co/sisjur/normas/Norma1.jsp?i=1177" TargetMode="External"/><Relationship Id="rId320" Type="http://schemas.openxmlformats.org/officeDocument/2006/relationships/hyperlink" Target="https://www.funcionpublica.gov.co/eva/gestornormativo/norma.php?i=45259" TargetMode="External"/><Relationship Id="rId155" Type="http://schemas.openxmlformats.org/officeDocument/2006/relationships/hyperlink" Target="https://www.alcaldiabogota.gov.co/sisjur/normas/Norma1.jsp?i=54076" TargetMode="External"/><Relationship Id="rId197" Type="http://schemas.openxmlformats.org/officeDocument/2006/relationships/hyperlink" Target="https://www.alcaldiabogota.gov.co/sisjur/normas/Norma1.jsp?i=28001" TargetMode="External"/><Relationship Id="rId362" Type="http://schemas.openxmlformats.org/officeDocument/2006/relationships/hyperlink" Target="https://www.suin-juriscol.gov.co/viewDocument.asp?id=1549093" TargetMode="External"/><Relationship Id="rId418" Type="http://schemas.openxmlformats.org/officeDocument/2006/relationships/hyperlink" Target="https://www.minsalud.gov.co/sites/rid/Lists/BibliotecaDigital/RIDE/DE/DIJ/resolucion-089-de-2019.pdf" TargetMode="External"/><Relationship Id="rId222" Type="http://schemas.openxmlformats.org/officeDocument/2006/relationships/hyperlink" Target="https://www.funcionpublica.gov.co/eva/gestornormativo/norma.php?i=300" TargetMode="External"/><Relationship Id="rId264" Type="http://schemas.openxmlformats.org/officeDocument/2006/relationships/hyperlink" Target="https://jbbgovco.sharepoint.com/:b:/s/correspondenciasto/EWtu-yzJKS9Gnbe3DtZDoakBZwWuYmGA_ZlL1vmFH-zB8Q?e=J3Y4af" TargetMode="External"/><Relationship Id="rId471" Type="http://schemas.openxmlformats.org/officeDocument/2006/relationships/hyperlink" Target="https://www.educacionbogota.edu.co/portal_institucional/sites/default/files/2019-03/Resoluci%C3%B3n%20Distrital%20003%20de%202017.pdf" TargetMode="External"/><Relationship Id="rId17" Type="http://schemas.openxmlformats.org/officeDocument/2006/relationships/hyperlink" Target="https://www.minambiente.gov.co/documento-entidad/decreto-1376-de-2013/" TargetMode="External"/><Relationship Id="rId59" Type="http://schemas.openxmlformats.org/officeDocument/2006/relationships/hyperlink" Target="https://www.funcionpublica.gov.co/eva/gestornormativo/norma.php?i=77913" TargetMode="External"/><Relationship Id="rId124" Type="http://schemas.openxmlformats.org/officeDocument/2006/relationships/hyperlink" Target="https://www.minambiente.gov.co/wp-content/uploads/2022/01/decreto-1443-de-2005.pdf" TargetMode="External"/><Relationship Id="rId70" Type="http://schemas.openxmlformats.org/officeDocument/2006/relationships/hyperlink" Target="https://www.bogotajuridica.gov.co/sisjur/normas/Norma1.jsp?dt=S&amp;i=88571" TargetMode="External"/><Relationship Id="rId166" Type="http://schemas.openxmlformats.org/officeDocument/2006/relationships/hyperlink" Target="https://www.alcaldiabogota.gov.co/sisjur/normas/Norma1.jsp?i=68359" TargetMode="External"/><Relationship Id="rId331" Type="http://schemas.openxmlformats.org/officeDocument/2006/relationships/hyperlink" Target="https://www.suin-juriscol.gov.co/viewDocument.asp?id=30030509" TargetMode="External"/><Relationship Id="rId373" Type="http://schemas.openxmlformats.org/officeDocument/2006/relationships/hyperlink" Target="https://www.suin-juriscol.gov.co/viewDocument.asp?ruta=Decretos/30022870" TargetMode="External"/><Relationship Id="rId429" Type="http://schemas.openxmlformats.org/officeDocument/2006/relationships/hyperlink" Target="https://jbb.gov.co/documentos/planeacion/2022/noviembre/ACUERDO_6_DE_18_DE_AGOSTO_DE_2022_MODIFICACI%C3%93N_PLANTA.pdf" TargetMode="External"/><Relationship Id="rId1" Type="http://schemas.openxmlformats.org/officeDocument/2006/relationships/hyperlink" Target="http://www.secretariasenado.gov.co/senado/basedoc/ley_2162_2021.html" TargetMode="External"/><Relationship Id="rId233" Type="http://schemas.openxmlformats.org/officeDocument/2006/relationships/hyperlink" Target="https://www.funcionpublica.gov.co/eva/gestornormativo/norma.php?i=103352" TargetMode="External"/><Relationship Id="rId440" Type="http://schemas.openxmlformats.org/officeDocument/2006/relationships/hyperlink" Target="https://www.alcaldiabogota.gov.co/sisjur/normas/Norma1.jsp?i=155699" TargetMode="External"/><Relationship Id="rId28" Type="http://schemas.openxmlformats.org/officeDocument/2006/relationships/hyperlink" Target="https://www.alcaldiabogota.gov.co/sisjur/normas/Norma1.jsp?i=2225" TargetMode="External"/><Relationship Id="rId275" Type="http://schemas.openxmlformats.org/officeDocument/2006/relationships/hyperlink" Target="http://10.0.0.13/intranet/documentos/2021/politicas_contables_2021_2.pdf" TargetMode="External"/><Relationship Id="rId300" Type="http://schemas.openxmlformats.org/officeDocument/2006/relationships/hyperlink" Target="https://www.funcionpublica.gov.co/eva/gestornormativo/norma.php?i=1166" TargetMode="External"/><Relationship Id="rId482" Type="http://schemas.openxmlformats.org/officeDocument/2006/relationships/hyperlink" Target="https://www.funcionpublica.gov.co/eva/gestornormativo/norma.php?i=56882" TargetMode="External"/><Relationship Id="rId81" Type="http://schemas.openxmlformats.org/officeDocument/2006/relationships/hyperlink" Target="https://www.suin-juriscol.gov.co/viewDocument.asp?id=30044822" TargetMode="External"/><Relationship Id="rId135" Type="http://schemas.openxmlformats.org/officeDocument/2006/relationships/hyperlink" Target="https://www.alcaldiabogota.gov.co/sisjur/normas/Norma1.jsp?i=66474" TargetMode="External"/><Relationship Id="rId177" Type="http://schemas.openxmlformats.org/officeDocument/2006/relationships/hyperlink" Target="https://www.minambiente.gov.co/documento-entidad/resolucion-1741-de-2016/" TargetMode="External"/><Relationship Id="rId342" Type="http://schemas.openxmlformats.org/officeDocument/2006/relationships/hyperlink" Target="https://www.suin-juriscol.gov.co/viewDocument.asp?ruta=Leyes/30038770" TargetMode="External"/><Relationship Id="rId384" Type="http://schemas.openxmlformats.org/officeDocument/2006/relationships/hyperlink" Target="https://www.suin-juriscol.gov.co/viewDocument.asp?ruta=Decretos/30035524" TargetMode="External"/><Relationship Id="rId202" Type="http://schemas.openxmlformats.org/officeDocument/2006/relationships/hyperlink" Target="https://www.funcionpublica.gov.co/eva/gestornormativo/norma.php?i=188766" TargetMode="External"/><Relationship Id="rId244" Type="http://schemas.openxmlformats.org/officeDocument/2006/relationships/hyperlink" Target="https://www.alcaldiabogota.gov.co/sisjur/normas/Norma1.jsp?i=97275" TargetMode="External"/><Relationship Id="rId39" Type="http://schemas.openxmlformats.org/officeDocument/2006/relationships/hyperlink" Target="https://www.minsalud.gov.co/sites/rid/lists/bibliotecadigital/ride/de/dij/resolucion-8430-de-1993.pdf" TargetMode="External"/><Relationship Id="rId286" Type="http://schemas.openxmlformats.org/officeDocument/2006/relationships/hyperlink" Target="https://www.funcionpublica.gov.co/eva/gestornormativo/norma.php?i=52081" TargetMode="External"/><Relationship Id="rId451" Type="http://schemas.openxmlformats.org/officeDocument/2006/relationships/hyperlink" Target="https://www.alcaldiabogota.gov.co/sisjur/normas/Norma1.jsp?dt=S&amp;i=170978" TargetMode="External"/><Relationship Id="rId493" Type="http://schemas.openxmlformats.org/officeDocument/2006/relationships/hyperlink" Target="https://www.funcionpublica.gov.co/eva/gestornormativo/norma.php?i=339" TargetMode="External"/><Relationship Id="rId507" Type="http://schemas.openxmlformats.org/officeDocument/2006/relationships/hyperlink" Target="https://jbb.gov.co/documentos/juridica/2025/marzo/RESOLUCION_TARIFAS_2025.pdf" TargetMode="External"/><Relationship Id="rId50" Type="http://schemas.openxmlformats.org/officeDocument/2006/relationships/hyperlink" Target="https://www.alcaldiabogota.gov.co/sisjur/normas/Norma1.jsp?i=70789" TargetMode="External"/><Relationship Id="rId104" Type="http://schemas.openxmlformats.org/officeDocument/2006/relationships/hyperlink" Target="https://www.alcaldiabogota.gov.co/sisjur/normas/Norma1.jsp?i=75403&amp;dt=S" TargetMode="External"/><Relationship Id="rId146" Type="http://schemas.openxmlformats.org/officeDocument/2006/relationships/hyperlink" Target="https://www.icbf.gov.co/cargues/avance/compilacion/docs/resolucion_mtra_0773_2021.htm" TargetMode="External"/><Relationship Id="rId188" Type="http://schemas.openxmlformats.org/officeDocument/2006/relationships/hyperlink" Target="https://www.alcaldiabogota.gov.co/sisjur/normas/Norma1.jsp?i=56074" TargetMode="External"/><Relationship Id="rId311" Type="http://schemas.openxmlformats.org/officeDocument/2006/relationships/hyperlink" Target="https://www.suin-juriscol.gov.co/viewDocument.asp?id=1674083" TargetMode="External"/><Relationship Id="rId353" Type="http://schemas.openxmlformats.org/officeDocument/2006/relationships/hyperlink" Target="https://www.alcaldiabogota.gov.co/sisjur/normas/Norma1.jsp?i=1735" TargetMode="External"/><Relationship Id="rId395" Type="http://schemas.openxmlformats.org/officeDocument/2006/relationships/hyperlink" Target="https://www.cancilleria.gov.co/sites/default/files/Normograma/docs/resolucion_minsalud_r4225_92.htm" TargetMode="External"/><Relationship Id="rId409" Type="http://schemas.openxmlformats.org/officeDocument/2006/relationships/hyperlink" Target="https://www.arlsura.com/files/res4927_16.pdf" TargetMode="External"/><Relationship Id="rId92" Type="http://schemas.openxmlformats.org/officeDocument/2006/relationships/hyperlink" Target="https://www.sdp.gov.co/gestion-socioeconomica/conpes-dc/politicas-publicas" TargetMode="External"/><Relationship Id="rId213" Type="http://schemas.openxmlformats.org/officeDocument/2006/relationships/hyperlink" Target="https://www.funcionpublica.gov.co/eva/gestornormativo/norma.php?i=78935" TargetMode="External"/><Relationship Id="rId420" Type="http://schemas.openxmlformats.org/officeDocument/2006/relationships/hyperlink" Target="https://www.minsalud.gov.co/Normatividad_Nuevo/Resoluci%C3%B3n%20692%20de%202022.pdf" TargetMode="External"/><Relationship Id="rId255" Type="http://schemas.openxmlformats.org/officeDocument/2006/relationships/hyperlink" Target="https://jbb.gov.co/documentos/juridica/2023/167-2023_Resolucion_Roles_y_Responsabilidades-MIPG-SIG.pdf" TargetMode="External"/><Relationship Id="rId297" Type="http://schemas.openxmlformats.org/officeDocument/2006/relationships/hyperlink" Target="https://www.alcaldiabogota.gov.co/sisjur/normas/Norma1.jsp?i=82054&amp;dt=S" TargetMode="External"/><Relationship Id="rId462" Type="http://schemas.openxmlformats.org/officeDocument/2006/relationships/hyperlink" Target="https://www.alcaldiabogota.gov.co/sisjur/normas/Norma1.jsp?i=29233" TargetMode="External"/><Relationship Id="rId115" Type="http://schemas.openxmlformats.org/officeDocument/2006/relationships/hyperlink" Target="https://www.funcionpublica.gov.co/eva/gestornormativo/norma.php?i=80538" TargetMode="External"/><Relationship Id="rId157" Type="http://schemas.openxmlformats.org/officeDocument/2006/relationships/hyperlink" Target="https://www.alcaldiabogota.gov.co/sisjur/normas/Norma1.jsp?i=37051" TargetMode="External"/><Relationship Id="rId322" Type="http://schemas.openxmlformats.org/officeDocument/2006/relationships/hyperlink" Target="http://secretariasenado.gov.co/senado/basedoc/ley_1566_2012.html" TargetMode="External"/><Relationship Id="rId364" Type="http://schemas.openxmlformats.org/officeDocument/2006/relationships/hyperlink" Target="https://www.suin-juriscol.gov.co/viewDocument.asp?ruta=Decretos/1022664" TargetMode="External"/><Relationship Id="rId61" Type="http://schemas.openxmlformats.org/officeDocument/2006/relationships/hyperlink" Target="https://www.suin-juriscol.gov.co/viewDocument.asp?ruta=Leyes/1683174" TargetMode="External"/><Relationship Id="rId199" Type="http://schemas.openxmlformats.org/officeDocument/2006/relationships/hyperlink" Target="https://www.funcionpublica.gov.co/eva/gestornormativo/norma.php?i=156590" TargetMode="External"/><Relationship Id="rId19" Type="http://schemas.openxmlformats.org/officeDocument/2006/relationships/hyperlink" Target="https://www.alcaldiabogota.gov.co/sisjur/normas/Norma1.jsp?i=45095" TargetMode="External"/><Relationship Id="rId224" Type="http://schemas.openxmlformats.org/officeDocument/2006/relationships/hyperlink" Target="https://www.funcionpublica.gov.co/eva/gestornormativo/norma.php?i=4558" TargetMode="External"/><Relationship Id="rId266" Type="http://schemas.openxmlformats.org/officeDocument/2006/relationships/hyperlink" Target="https://jbbgovco.sharepoint.com/:b:/s/correspondenciasto/EQOmQoifKI5Orl9witq6b2QBWZNk97o0EUWBJI3CMq-BYw?e=VStu51" TargetMode="External"/><Relationship Id="rId431" Type="http://schemas.openxmlformats.org/officeDocument/2006/relationships/hyperlink" Target="https://www.funcionpublica.gov.co/eva/gestornormativo/norma.php?i=68717" TargetMode="External"/><Relationship Id="rId473" Type="http://schemas.openxmlformats.org/officeDocument/2006/relationships/hyperlink" Target="http://jbb.gov.co/documentos/secretaria_general/resoluciones/377-2018-esquema-publicacion.PDF" TargetMode="External"/><Relationship Id="rId30" Type="http://schemas.openxmlformats.org/officeDocument/2006/relationships/hyperlink" Target="https://www.funcionpublica.gov.co/eva/gestornormativo/norma.php?i=67131" TargetMode="External"/><Relationship Id="rId126" Type="http://schemas.openxmlformats.org/officeDocument/2006/relationships/hyperlink" Target="https://www.alcaldiabogota.gov.co/sisjur/normas/Norma1.jsp?i=1838" TargetMode="External"/><Relationship Id="rId168" Type="http://schemas.openxmlformats.org/officeDocument/2006/relationships/hyperlink" Target="https://www.minambiente.gov.co/documento-normativa/resolucion-0316-de-2018/" TargetMode="External"/><Relationship Id="rId333" Type="http://schemas.openxmlformats.org/officeDocument/2006/relationships/hyperlink" Target="https://www.funcionpublica.gov.co/eva/gestornormativo/norma.php?i=78833" TargetMode="External"/><Relationship Id="rId72" Type="http://schemas.openxmlformats.org/officeDocument/2006/relationships/hyperlink" Target="https://www.alcaldiabogota.gov.co/sisjur/normas/Norma1.jsp?i=142860" TargetMode="External"/><Relationship Id="rId375" Type="http://schemas.openxmlformats.org/officeDocument/2006/relationships/hyperlink" Target="https://www.suin-juriscol.gov.co/viewDocument.asp?id=30030220" TargetMode="External"/><Relationship Id="rId3" Type="http://schemas.openxmlformats.org/officeDocument/2006/relationships/hyperlink" Target="https://www.funcionpublica.gov.co/eva/gestornormativo/norma.php?i=87764" TargetMode="External"/><Relationship Id="rId235" Type="http://schemas.openxmlformats.org/officeDocument/2006/relationships/hyperlink" Target="https://www.funcionpublica.gov.co/eva/gestornormativo/norma.php?i=134683" TargetMode="External"/><Relationship Id="rId277" Type="http://schemas.openxmlformats.org/officeDocument/2006/relationships/hyperlink" Target="https://www.alcaldiabogota.gov.co/sisjur/normas/Norma1.jsp?i=128201" TargetMode="External"/><Relationship Id="rId400" Type="http://schemas.openxmlformats.org/officeDocument/2006/relationships/hyperlink" Target="https://www.suin-juriscol.gov.co/viewDocument.asp?id=4024876" TargetMode="External"/><Relationship Id="rId442" Type="http://schemas.openxmlformats.org/officeDocument/2006/relationships/hyperlink" Target="https://sisjur.bogotajuridica.gov.co/sisjur/normas/Norma1.jsp?i=153088" TargetMode="External"/><Relationship Id="rId484" Type="http://schemas.openxmlformats.org/officeDocument/2006/relationships/hyperlink" Target="https://www.alcaldiabogota.gov.co/sisjur/normas/Norma1.jsp?i=26053" TargetMode="External"/><Relationship Id="rId137" Type="http://schemas.openxmlformats.org/officeDocument/2006/relationships/hyperlink" Target="https://www.funcionpublica.gov.co/eva/gestornormativo/norma.php?i=77889" TargetMode="External"/><Relationship Id="rId302" Type="http://schemas.openxmlformats.org/officeDocument/2006/relationships/hyperlink" Target="https://www.funcionpublica.gov.co/eva/gestornormativo/norma.php?i=37687" TargetMode="External"/><Relationship Id="rId344" Type="http://schemas.openxmlformats.org/officeDocument/2006/relationships/hyperlink" Target="https://www.funcionpublica.gov.co/eva/gestornormativo/norma.php?i=137231" TargetMode="External"/><Relationship Id="rId41" Type="http://schemas.openxmlformats.org/officeDocument/2006/relationships/hyperlink" Target="https://jbb.gov.co/documentos/secretaria_general/resoluciones/2022/Resolucion_210_P_Investigaciones_Dic_2022.pdf" TargetMode="External"/><Relationship Id="rId83" Type="http://schemas.openxmlformats.org/officeDocument/2006/relationships/hyperlink" Target="http://www.secretariasenado.gov.co/senado/basedoc/ley_1273_2009.html" TargetMode="External"/><Relationship Id="rId179" Type="http://schemas.openxmlformats.org/officeDocument/2006/relationships/hyperlink" Target="https://www.alcaldiabogota.gov.co/sisjur/normas/Norma1.jsp?i=150601" TargetMode="External"/><Relationship Id="rId386" Type="http://schemas.openxmlformats.org/officeDocument/2006/relationships/hyperlink" Target="https://www.suin-juriscol.gov.co/viewDocument.asp?ruta=Decretos/30035010" TargetMode="External"/><Relationship Id="rId190" Type="http://schemas.openxmlformats.org/officeDocument/2006/relationships/hyperlink" Target="https://www.alcaldiabogota.gov.co/sisjur/normas/Norma1.jsp?i=67691" TargetMode="External"/><Relationship Id="rId204" Type="http://schemas.openxmlformats.org/officeDocument/2006/relationships/hyperlink" Target="https://www.funcionpublica.gov.co/eva/gestornormativo/norma.php?i=175606" TargetMode="External"/><Relationship Id="rId246" Type="http://schemas.openxmlformats.org/officeDocument/2006/relationships/hyperlink" Target="https://www.bogotajuridica.gov.co/sisjur/normas/Norma1.jsp?i=75845" TargetMode="External"/><Relationship Id="rId288" Type="http://schemas.openxmlformats.org/officeDocument/2006/relationships/hyperlink" Target="https://www.bing.com/search?q=ley%202195%2028%2F01%2F2022&amp;qs=n&amp;form=QBRE&amp;sp=-1&amp;lq=0&amp;pq=ley%202195%2028%2F01%2F2022&amp;sc=0-19&amp;sk=&amp;cvid=369C9A2FC56A4E10BB70BFC59C552DAF" TargetMode="External"/><Relationship Id="rId411" Type="http://schemas.openxmlformats.org/officeDocument/2006/relationships/hyperlink" Target="https://www.funcionpublica.gov.co/eva/gestornormativo/norma.php?i=81864" TargetMode="External"/><Relationship Id="rId453" Type="http://schemas.openxmlformats.org/officeDocument/2006/relationships/hyperlink" Target="https://www.funcionpublica.gov.co/eva/gestornormativo/norma.php?i=10576" TargetMode="External"/><Relationship Id="rId509" Type="http://schemas.openxmlformats.org/officeDocument/2006/relationships/drawing" Target="../drawings/drawing1.xml"/><Relationship Id="rId106" Type="http://schemas.openxmlformats.org/officeDocument/2006/relationships/hyperlink" Target="https://www.alcaldiabogota.gov.co/sisjur/normas/Norma1.jsp?i=95985&amp;dt=S" TargetMode="External"/><Relationship Id="rId313" Type="http://schemas.openxmlformats.org/officeDocument/2006/relationships/hyperlink" Target="https://www.funcionpublica.gov.co/eva/gestornormativo/norma.php?i=22663" TargetMode="External"/><Relationship Id="rId495" Type="http://schemas.openxmlformats.org/officeDocument/2006/relationships/hyperlink" Target="https://www.alcaldiabogota.gov.co/sisjur/normas/Norma1.jsp?i=60137" TargetMode="External"/><Relationship Id="rId10" Type="http://schemas.openxmlformats.org/officeDocument/2006/relationships/hyperlink" Target="https://www.funcionpublica.gov.co/eva/gestornormativo/norma.php?i=37807" TargetMode="External"/><Relationship Id="rId52" Type="http://schemas.openxmlformats.org/officeDocument/2006/relationships/hyperlink" Target="https://www.minambiente.gov.co/wp-content/uploads/2021/10/Resolucion-0572-2005.pdf" TargetMode="External"/><Relationship Id="rId94" Type="http://schemas.openxmlformats.org/officeDocument/2006/relationships/hyperlink" Target="https://normograma.mintic.gov.co/mintic/compilacion/docs/decreto_1290_2014.htm" TargetMode="External"/><Relationship Id="rId148" Type="http://schemas.openxmlformats.org/officeDocument/2006/relationships/hyperlink" Target="https://www.funcionpublica.gov.co/eva/gestornormativo/norma.php?i=172771" TargetMode="External"/><Relationship Id="rId355" Type="http://schemas.openxmlformats.org/officeDocument/2006/relationships/hyperlink" Target="https://www.funcionpublica.gov.co/eva/gestornormativo/norma.php?i=2629" TargetMode="External"/><Relationship Id="rId397" Type="http://schemas.openxmlformats.org/officeDocument/2006/relationships/hyperlink" Target="https://www.cancilleria.gov.co/sites/default/files/Normograma/docs/resolucion_mintransporte_7733_1997.htm" TargetMode="External"/><Relationship Id="rId215" Type="http://schemas.openxmlformats.org/officeDocument/2006/relationships/hyperlink" Target="https://www.funcionpublica.gov.co/eva/gestornormativo/norma.php?i=45322" TargetMode="External"/><Relationship Id="rId257" Type="http://schemas.openxmlformats.org/officeDocument/2006/relationships/hyperlink" Target="https://jbb.gov.co/documentos/secretaria_general/resoluciones/2020/Resolucion_240_del_18-sep-2020-MANUAL_DE_FUNCIONES_JBB_16072020-Def_(1).pdf" TargetMode="External"/><Relationship Id="rId422" Type="http://schemas.openxmlformats.org/officeDocument/2006/relationships/hyperlink" Target="https://www.alcaldiabogota.gov.co/sisjur/normas/Norma1.jsp?i=6671&amp;dt=S" TargetMode="External"/><Relationship Id="rId464" Type="http://schemas.openxmlformats.org/officeDocument/2006/relationships/hyperlink" Target="http://www.alcaldiabogota.gov.co/sisjur/normas/Norma1.jsp?i=5568&amp;dt=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funcionpublica.gov.co/eva/gestornormativo/norma.php?i=62866" TargetMode="External"/><Relationship Id="rId299" Type="http://schemas.openxmlformats.org/officeDocument/2006/relationships/hyperlink" Target="https://www.alcaldiabogota.gov.co/sisjur/normas/Norma1.jsp?i=86825" TargetMode="External"/><Relationship Id="rId21" Type="http://schemas.openxmlformats.org/officeDocument/2006/relationships/hyperlink" Target="https://www.minambiente.gov.co/documento-entidad/decreto-1376-de-2013/" TargetMode="External"/><Relationship Id="rId63" Type="http://schemas.openxmlformats.org/officeDocument/2006/relationships/hyperlink" Target="https://minvivienda.gov.co/normativa/resolucion-0375-2004" TargetMode="External"/><Relationship Id="rId159" Type="http://schemas.openxmlformats.org/officeDocument/2006/relationships/hyperlink" Target="https://www.funcionpublica.gov.co/eva/gestornormativo/norma.php?i=32715" TargetMode="External"/><Relationship Id="rId324" Type="http://schemas.openxmlformats.org/officeDocument/2006/relationships/hyperlink" Target="https://www.alcaldiabogota.gov.co/sisjur/normas/Norma1.jsp?i=34288" TargetMode="External"/><Relationship Id="rId170" Type="http://schemas.openxmlformats.org/officeDocument/2006/relationships/hyperlink" Target="https://www.alcaldiabogota.gov.co/sisjur/normas/Norma1.jsp?i=85976" TargetMode="External"/><Relationship Id="rId226" Type="http://schemas.openxmlformats.org/officeDocument/2006/relationships/hyperlink" Target="https://www.funcionpublica.gov.co/eva/gestornormativo/norma.php?i=6061" TargetMode="External"/><Relationship Id="rId268" Type="http://schemas.openxmlformats.org/officeDocument/2006/relationships/hyperlink" Target="https://www.funcionpublica.gov.co/eva/gestornormativo/norma.php?i=5324" TargetMode="External"/><Relationship Id="rId32" Type="http://schemas.openxmlformats.org/officeDocument/2006/relationships/hyperlink" Target="https://www.alcaldiabogota.gov.co/sisjur/normas/Norma1.jsp?i=25933" TargetMode="External"/><Relationship Id="rId74" Type="http://schemas.openxmlformats.org/officeDocument/2006/relationships/hyperlink" Target="https://mineducacion.gov.co/1621/articles-96032_archivo_pdf.pdf" TargetMode="External"/><Relationship Id="rId128" Type="http://schemas.openxmlformats.org/officeDocument/2006/relationships/hyperlink" Target="https://www.funcionpublica.gov.co/eva/gestornormativo/norma.php?i=175606" TargetMode="External"/><Relationship Id="rId5" Type="http://schemas.openxmlformats.org/officeDocument/2006/relationships/hyperlink" Target="http://www.secretariasenado.gov.co/senado/basedoc/ley_1581_2012.html" TargetMode="External"/><Relationship Id="rId181" Type="http://schemas.openxmlformats.org/officeDocument/2006/relationships/hyperlink" Target="https://www.minambiente.gov.co/wp-content/uploads/2021/10/Resolucion-1511-de-2010.pdf" TargetMode="External"/><Relationship Id="rId237" Type="http://schemas.openxmlformats.org/officeDocument/2006/relationships/hyperlink" Target="https://www.funcionpublica.gov.co/eva/gestornormativo/norma.php?i=4164" TargetMode="External"/><Relationship Id="rId279" Type="http://schemas.openxmlformats.org/officeDocument/2006/relationships/hyperlink" Target="https://www.funcionpublica.gov.co/eva/gestornormativo/norma.php?i=73694" TargetMode="External"/><Relationship Id="rId43" Type="http://schemas.openxmlformats.org/officeDocument/2006/relationships/hyperlink" Target="https://www.alcaldiabogota.gov.co/sisjur/normas/Norma1.jsp?i=5568" TargetMode="External"/><Relationship Id="rId139" Type="http://schemas.openxmlformats.org/officeDocument/2006/relationships/hyperlink" Target="https://www.alcaldiabogota.gov.co/sisjur/normas/Norma1.jsp?i=1177" TargetMode="External"/><Relationship Id="rId290" Type="http://schemas.openxmlformats.org/officeDocument/2006/relationships/hyperlink" Target="https://www.funcionpublica.gov.co/eva/gestornormativo/norma.php?i=175606" TargetMode="External"/><Relationship Id="rId304" Type="http://schemas.openxmlformats.org/officeDocument/2006/relationships/hyperlink" Target="http://www.contaduria.gov.co/documents/20127/36441/Res_706.pdf/040591c6-354b-69cc-04f7-2715efff5a5a" TargetMode="External"/><Relationship Id="rId85" Type="http://schemas.openxmlformats.org/officeDocument/2006/relationships/hyperlink" Target="https://jbb.gov.co/documentos/juridica/2023/340-2023_Resolucion_Reglamento_Biblioteca_JBB.pdf" TargetMode="External"/><Relationship Id="rId150" Type="http://schemas.openxmlformats.org/officeDocument/2006/relationships/hyperlink" Target="https://www.funcionpublica.gov.co/eva/gestornormativo/norma.php?i=56035" TargetMode="External"/><Relationship Id="rId192" Type="http://schemas.openxmlformats.org/officeDocument/2006/relationships/hyperlink" Target="https://www.alcaldiabogota.gov.co/sisjur/normas/Norma1.jsp?i=33005" TargetMode="External"/><Relationship Id="rId206" Type="http://schemas.openxmlformats.org/officeDocument/2006/relationships/hyperlink" Target="https://quimicos.minambiente.gov.co/wp-content/uploads/2023/05/Res-395-de-2023.pdf" TargetMode="External"/><Relationship Id="rId248" Type="http://schemas.openxmlformats.org/officeDocument/2006/relationships/hyperlink" Target="https://www.funcionpublica.gov.co/eva/gestornormativo/norma.php?i=209510" TargetMode="External"/><Relationship Id="rId12" Type="http://schemas.openxmlformats.org/officeDocument/2006/relationships/hyperlink" Target="http://www.secretariasenado.gov.co/senado/basedoc/ley_0099_1993.html" TargetMode="External"/><Relationship Id="rId108" Type="http://schemas.openxmlformats.org/officeDocument/2006/relationships/hyperlink" Target="https://www.funcionpublica.gov.co/eva/gestornormativo/norma.php?i=34488" TargetMode="External"/><Relationship Id="rId315" Type="http://schemas.openxmlformats.org/officeDocument/2006/relationships/hyperlink" Target="https://jbb.gov.co/documentos/juridica/2023/Resolucion_010_de_2023.pdf" TargetMode="External"/><Relationship Id="rId54" Type="http://schemas.openxmlformats.org/officeDocument/2006/relationships/hyperlink" Target="https://jbb.gov.co/normativa/resoluciones-jardin-botanico-de-bogota/" TargetMode="External"/><Relationship Id="rId96" Type="http://schemas.openxmlformats.org/officeDocument/2006/relationships/hyperlink" Target="https://www.alcaldiabogota.gov.co/sisjur/normas/Norma1.jsp?i=27591" TargetMode="External"/><Relationship Id="rId161" Type="http://schemas.openxmlformats.org/officeDocument/2006/relationships/hyperlink" Target="https://www.funcionpublica.gov.co/eva/gestornormativo/norma.php?i=78153" TargetMode="External"/><Relationship Id="rId217" Type="http://schemas.openxmlformats.org/officeDocument/2006/relationships/hyperlink" Target="https://www.alcaldiabogota.gov.co/sisjur/normas/Norma1.jsp?i=20565" TargetMode="External"/><Relationship Id="rId259" Type="http://schemas.openxmlformats.org/officeDocument/2006/relationships/hyperlink" Target="https://www.funcionpublica.gov.co/eva/gestornormativo/norma.php?i=1510" TargetMode="External"/><Relationship Id="rId23" Type="http://schemas.openxmlformats.org/officeDocument/2006/relationships/hyperlink" Target="https://www.alcaldiabogota.gov.co/sisjur/normas/Norma1.jsp?i=45095" TargetMode="External"/><Relationship Id="rId119" Type="http://schemas.openxmlformats.org/officeDocument/2006/relationships/hyperlink" Target="https://www.funcionpublica.gov.co/eva/gestornormativo/norma.php?i=86902" TargetMode="External"/><Relationship Id="rId270" Type="http://schemas.openxmlformats.org/officeDocument/2006/relationships/hyperlink" Target="https://www.funcionpublica.gov.co/eva/gestornormativo/norma.php?i=14861" TargetMode="External"/><Relationship Id="rId326" Type="http://schemas.openxmlformats.org/officeDocument/2006/relationships/hyperlink" Target="https://www.alcaldiabogota.gov.co/sisjur/normas/Norma1.jsp?i=94427" TargetMode="External"/><Relationship Id="rId65" Type="http://schemas.openxmlformats.org/officeDocument/2006/relationships/hyperlink" Target="https://www.mincit.gov.co/ministerio/normograma-sig/procesos-de-apoyo/gestion-de-recursos-fisicos/resoluciones/resolucion-1164-de-2002.aspx" TargetMode="External"/><Relationship Id="rId130" Type="http://schemas.openxmlformats.org/officeDocument/2006/relationships/hyperlink" Target="https://www.alcaldiabogota.gov.co/sisjur/normas/Norma1.jsp?i=75403&amp;dt=S" TargetMode="External"/><Relationship Id="rId172" Type="http://schemas.openxmlformats.org/officeDocument/2006/relationships/hyperlink" Target="https://www.funcionpublica.gov.co/eva/gestornormativo/norma.php?i=40620" TargetMode="External"/><Relationship Id="rId228" Type="http://schemas.openxmlformats.org/officeDocument/2006/relationships/hyperlink" Target="https://www.funcionpublica.gov.co/eva/gestornormativo/norma.php?i=34710" TargetMode="External"/><Relationship Id="rId281" Type="http://schemas.openxmlformats.org/officeDocument/2006/relationships/hyperlink" Target="https://www.funcionpublica.gov.co/eva/gestornormativo/norma.php?i=80915" TargetMode="External"/><Relationship Id="rId34" Type="http://schemas.openxmlformats.org/officeDocument/2006/relationships/hyperlink" Target="https://www.alcaldiabogota.gov.co/sisjur/normas/Norma1.jsp?i=11272" TargetMode="External"/><Relationship Id="rId76" Type="http://schemas.openxmlformats.org/officeDocument/2006/relationships/hyperlink" Target="https://www.alcaldiabogota.gov.co/sisjur/normas/Norma1.jsp?i=152357" TargetMode="External"/><Relationship Id="rId141" Type="http://schemas.openxmlformats.org/officeDocument/2006/relationships/hyperlink" Target="https://www.funcionpublica.gov.co/eva/gestornormativo/norma.php?i=80538" TargetMode="External"/><Relationship Id="rId7" Type="http://schemas.openxmlformats.org/officeDocument/2006/relationships/hyperlink" Target="http://www.secretariasenado.gov.co/senado/basedoc/ley_1286_2009.html" TargetMode="External"/><Relationship Id="rId183" Type="http://schemas.openxmlformats.org/officeDocument/2006/relationships/hyperlink" Target="https://www.alcaldiabogota.gov.co/sisjur/normas/Norma1.jsp?i=36291" TargetMode="External"/><Relationship Id="rId239" Type="http://schemas.openxmlformats.org/officeDocument/2006/relationships/hyperlink" Target="https://www.funcionpublica.gov.co/eva/gestornormativo/norma.php?i=175606" TargetMode="External"/><Relationship Id="rId250" Type="http://schemas.openxmlformats.org/officeDocument/2006/relationships/hyperlink" Target="http://www.secretariasenado.gov.co/senado/basedoc/ley_1150_2007.html" TargetMode="External"/><Relationship Id="rId292" Type="http://schemas.openxmlformats.org/officeDocument/2006/relationships/hyperlink" Target="https://www.alcaldiabogota.gov.co/sisjur/normas/Norma1.jsp?i=153088" TargetMode="External"/><Relationship Id="rId306" Type="http://schemas.openxmlformats.org/officeDocument/2006/relationships/hyperlink" Target="https://jbb.gov.co/documentos/juridica/2023/152-2023_Resolucion_PAI_2023.pdf" TargetMode="External"/><Relationship Id="rId24" Type="http://schemas.openxmlformats.org/officeDocument/2006/relationships/hyperlink" Target="https://www.alcaldiabogota.gov.co/sisjur/normas/Norma1.jsp?i=45220" TargetMode="External"/><Relationship Id="rId45" Type="http://schemas.openxmlformats.org/officeDocument/2006/relationships/hyperlink" Target="http://www.secretariasenado.gov.co/senado/basedoc/constitucion_politica_1991.html" TargetMode="External"/><Relationship Id="rId66" Type="http://schemas.openxmlformats.org/officeDocument/2006/relationships/hyperlink" Target="https://www.anla.gov.co/documentos/normativa/resoluciones/res_1115_011100.pdf" TargetMode="External"/><Relationship Id="rId87" Type="http://schemas.openxmlformats.org/officeDocument/2006/relationships/hyperlink" Target="https://www.alcaldiabogota.gov.co/sisjur/normas/Norma1.jsp?i=67805" TargetMode="External"/><Relationship Id="rId110" Type="http://schemas.openxmlformats.org/officeDocument/2006/relationships/hyperlink" Target="https://www.sdp.gov.co/gestion-socioeconomica/conpes-dc/politicas-publicas" TargetMode="External"/><Relationship Id="rId131" Type="http://schemas.openxmlformats.org/officeDocument/2006/relationships/hyperlink" Target="https://www.funcionpublica.gov.co/eva/gestornormativo/norma.php?i=50959" TargetMode="External"/><Relationship Id="rId327" Type="http://schemas.openxmlformats.org/officeDocument/2006/relationships/hyperlink" Target="https://jbbgovco.sharepoint.com/:b:/s/correspondenciasto/EYiV1XUSEtdIrgTuqEKcKoYBKH2Pi_ZX7EbKP-L2YkswzQ?e=L05Xt7" TargetMode="External"/><Relationship Id="rId152" Type="http://schemas.openxmlformats.org/officeDocument/2006/relationships/hyperlink" Target="https://www.funcionpublica.gov.co/eva/gestornormativo/norma.php?i=87910" TargetMode="External"/><Relationship Id="rId173" Type="http://schemas.openxmlformats.org/officeDocument/2006/relationships/hyperlink" Target="https://www.alcaldiabogota.gov.co/sisjur/normas/Norma1.jsp?i=4718" TargetMode="External"/><Relationship Id="rId194" Type="http://schemas.openxmlformats.org/officeDocument/2006/relationships/hyperlink" Target="https://www.minambiente.gov.co/wp-content/uploads/2021/11/resolucion-631-de-2015.pdf" TargetMode="External"/><Relationship Id="rId208" Type="http://schemas.openxmlformats.org/officeDocument/2006/relationships/hyperlink" Target="https://www.minambiente.gov.co/documento-normativa/resolucion-0803-del-24-de-junio-de-2024/" TargetMode="External"/><Relationship Id="rId229" Type="http://schemas.openxmlformats.org/officeDocument/2006/relationships/hyperlink" Target="https://www.funcionpublica.gov.co/eva/gestornormativo/norma.php?i=39994" TargetMode="External"/><Relationship Id="rId240" Type="http://schemas.openxmlformats.org/officeDocument/2006/relationships/hyperlink" Target="https://www.funcionpublica.gov.co/eva/gestornormativo/norma.php?i=34710" TargetMode="External"/><Relationship Id="rId261" Type="http://schemas.openxmlformats.org/officeDocument/2006/relationships/hyperlink" Target="https://www.funcionpublica.gov.co/eva/gestornormativo/norma.php?i=78935" TargetMode="External"/><Relationship Id="rId14" Type="http://schemas.openxmlformats.org/officeDocument/2006/relationships/hyperlink" Target="https://www.alcaldiabogota.gov.co/sisjur/normas/Norma1.jsp?i=119373&amp;dt=S" TargetMode="External"/><Relationship Id="rId35" Type="http://schemas.openxmlformats.org/officeDocument/2006/relationships/hyperlink" Target="https://www.alcaldiabogota.gov.co/sisjur/normas/Norma1.jsp?i=2225" TargetMode="External"/><Relationship Id="rId56" Type="http://schemas.openxmlformats.org/officeDocument/2006/relationships/hyperlink" Target="https://www.minambiente.gov.co/wp-content/uploads/2021/10/resolucion-1912-de-2017.pdf" TargetMode="External"/><Relationship Id="rId77" Type="http://schemas.openxmlformats.org/officeDocument/2006/relationships/hyperlink" Target="https://www.alcaldiabogota.gov.co/sisjur/normas/Norma1.jsp?i=150119" TargetMode="External"/><Relationship Id="rId100" Type="http://schemas.openxmlformats.org/officeDocument/2006/relationships/hyperlink" Target="https://www.suin-juriscol.gov.co/viewDocument.asp?id=30044822" TargetMode="External"/><Relationship Id="rId282" Type="http://schemas.openxmlformats.org/officeDocument/2006/relationships/hyperlink" Target="https://www.funcionpublica.gov.co/eva/gestornormativo/norma.php?i=83433" TargetMode="External"/><Relationship Id="rId317" Type="http://schemas.openxmlformats.org/officeDocument/2006/relationships/hyperlink" Target="https://jbb.gov.co/documentos/secretaria_general/resoluciones/2022/393-2022_actualizacion_de_la_Resolucion_095_de_2018.pdf" TargetMode="External"/><Relationship Id="rId8" Type="http://schemas.openxmlformats.org/officeDocument/2006/relationships/hyperlink" Target="http://www.secretariasenado.gov.co/senado/basedoc/ley_1037_2006.html" TargetMode="External"/><Relationship Id="rId98" Type="http://schemas.openxmlformats.org/officeDocument/2006/relationships/hyperlink" Target="https://www.alcaldiabogota.gov.co/sisjur/normas/Norma1.jsp?i=171020" TargetMode="External"/><Relationship Id="rId121" Type="http://schemas.openxmlformats.org/officeDocument/2006/relationships/hyperlink" Target="https://www.funcionpublica.gov.co/eva/gestornormativo/norma.php?i=43292" TargetMode="External"/><Relationship Id="rId142" Type="http://schemas.openxmlformats.org/officeDocument/2006/relationships/hyperlink" Target="https://www.minambiente.gov.co/wp-content/uploads/2021/08/ley-373-1997.pdf" TargetMode="External"/><Relationship Id="rId163" Type="http://schemas.openxmlformats.org/officeDocument/2006/relationships/hyperlink" Target="https://www.alcaldiabogota.gov.co/sisjur/normas/Norma1.jsp?i=63644" TargetMode="External"/><Relationship Id="rId184" Type="http://schemas.openxmlformats.org/officeDocument/2006/relationships/hyperlink" Target="https://www.alcaldiabogota.gov.co/sisjur/normas/Norma1.jsp?i=54076" TargetMode="External"/><Relationship Id="rId219" Type="http://schemas.openxmlformats.org/officeDocument/2006/relationships/hyperlink" Target="https://www.alcaldiabogota.gov.co/sisjur/normas/Norma1.jsp?i=56074" TargetMode="External"/><Relationship Id="rId230" Type="http://schemas.openxmlformats.org/officeDocument/2006/relationships/hyperlink" Target="https://www.funcionpublica.gov.co/eva/gestornormativo/norma.php?i=41249" TargetMode="External"/><Relationship Id="rId251" Type="http://schemas.openxmlformats.org/officeDocument/2006/relationships/hyperlink" Target="https://www.funcionpublica.gov.co/eva/gestornormativo/norma.php?i=77653" TargetMode="External"/><Relationship Id="rId25" Type="http://schemas.openxmlformats.org/officeDocument/2006/relationships/hyperlink" Target="https://www.alcaldiabogota.gov.co/sisjur/normas/Norma1.jsp?i=45088" TargetMode="External"/><Relationship Id="rId46" Type="http://schemas.openxmlformats.org/officeDocument/2006/relationships/hyperlink" Target="https://www.funcionpublica.gov.co/eva/gestornormativo/norma.php?i=45528" TargetMode="External"/><Relationship Id="rId67" Type="http://schemas.openxmlformats.org/officeDocument/2006/relationships/hyperlink" Target="https://www.minsalud.gov.co/sites/rid/lists/bibliotecadigital/ride/de/dij/resolucion-8430-de-1993.pdf" TargetMode="External"/><Relationship Id="rId272" Type="http://schemas.openxmlformats.org/officeDocument/2006/relationships/hyperlink" Target="https://www.funcionpublica.gov.co/eva/gestornormativo/norma.php?i=43292" TargetMode="External"/><Relationship Id="rId293" Type="http://schemas.openxmlformats.org/officeDocument/2006/relationships/hyperlink" Target="https://www.funcionpublica.gov.co/eva/gestornormativo/norma.php?i=207703" TargetMode="External"/><Relationship Id="rId307" Type="http://schemas.openxmlformats.org/officeDocument/2006/relationships/hyperlink" Target="https://jbb.gov.co/documentos/juridica/2023/Res_161_de_2023.pdf" TargetMode="External"/><Relationship Id="rId328" Type="http://schemas.openxmlformats.org/officeDocument/2006/relationships/hyperlink" Target="https://www.alcaldiabogota.gov.co/sisjur/normas/Norma1.jsp?i=175161" TargetMode="External"/><Relationship Id="rId88" Type="http://schemas.openxmlformats.org/officeDocument/2006/relationships/hyperlink" Target="https://www.bogotajuridica.gov.co/sisjur/normas/Norma1.jsp?dt=S&amp;i=88571" TargetMode="External"/><Relationship Id="rId111" Type="http://schemas.openxmlformats.org/officeDocument/2006/relationships/hyperlink" Target="https://www.sdp.gov.co/gestion-socioeconomica/conpes-dc/politicas-publicas" TargetMode="External"/><Relationship Id="rId132" Type="http://schemas.openxmlformats.org/officeDocument/2006/relationships/hyperlink" Target="https://www.alcaldiabogota.gov.co/sisjur/normas/Norma1.jsp?i=95985&amp;dt=S" TargetMode="External"/><Relationship Id="rId153" Type="http://schemas.openxmlformats.org/officeDocument/2006/relationships/hyperlink" Target="https://www.suin-juriscol.gov.co/viewDocument.asp?id=1359845" TargetMode="External"/><Relationship Id="rId174" Type="http://schemas.openxmlformats.org/officeDocument/2006/relationships/hyperlink" Target="https://www.funcionpublica.gov.co/eva/gestornormativo/norma.php?i=244816" TargetMode="External"/><Relationship Id="rId195" Type="http://schemas.openxmlformats.org/officeDocument/2006/relationships/hyperlink" Target="https://www.alcaldiabogota.gov.co/sisjur/normas/Norma1.jsp?i=153496" TargetMode="External"/><Relationship Id="rId209" Type="http://schemas.openxmlformats.org/officeDocument/2006/relationships/hyperlink" Target="https://www.alcaldiabogota.gov.co/sisjur/normas/Norma1.jsp?i=150601" TargetMode="External"/><Relationship Id="rId220" Type="http://schemas.openxmlformats.org/officeDocument/2006/relationships/hyperlink" Target="https://www.alcaldiabogota.gov.co/sisjur/normas/Norma1.jsp?i=64353" TargetMode="External"/><Relationship Id="rId241" Type="http://schemas.openxmlformats.org/officeDocument/2006/relationships/hyperlink" Target="https://www.alcaldiabogota.gov.co/sisjur/normas/Norma1.jsp?i=45194" TargetMode="External"/><Relationship Id="rId15" Type="http://schemas.openxmlformats.org/officeDocument/2006/relationships/hyperlink" Target="https://www.alcaldiabogota.gov.co/sisjur/normas/Norma1.jsp?i=119582" TargetMode="External"/><Relationship Id="rId36" Type="http://schemas.openxmlformats.org/officeDocument/2006/relationships/hyperlink" Target="https://www.funcionpublica.gov.co/eva/gestornormativo/norma.php?i=1360" TargetMode="External"/><Relationship Id="rId57" Type="http://schemas.openxmlformats.org/officeDocument/2006/relationships/hyperlink" Target="https://www.minambiente.gov.co/wp-content/uploads/2021/11/resolucion-631-de-2015.pdf" TargetMode="External"/><Relationship Id="rId262" Type="http://schemas.openxmlformats.org/officeDocument/2006/relationships/hyperlink" Target="http://www.secretariasenado.gov.co/senado/basedoc/ley_1952_2019.html" TargetMode="External"/><Relationship Id="rId283" Type="http://schemas.openxmlformats.org/officeDocument/2006/relationships/hyperlink" Target="https://www.alcaldiabogota.gov.co/sisjur/normas/Norma1.jsp?i=80343" TargetMode="External"/><Relationship Id="rId318" Type="http://schemas.openxmlformats.org/officeDocument/2006/relationships/hyperlink" Target="https://www.funcionpublica.gov.co/eva/gestornormativo/norma.php?i=78153" TargetMode="External"/><Relationship Id="rId78" Type="http://schemas.openxmlformats.org/officeDocument/2006/relationships/hyperlink" Target="https://www.suin-juriscol.gov.co/viewDocument.asp?ruta=Leyes/1635523" TargetMode="External"/><Relationship Id="rId99" Type="http://schemas.openxmlformats.org/officeDocument/2006/relationships/hyperlink" Target="https://sedeelectronica.sic.gov.co/transparencia/normativa/decreto-886" TargetMode="External"/><Relationship Id="rId101" Type="http://schemas.openxmlformats.org/officeDocument/2006/relationships/hyperlink" Target="https://normograma.mintic.gov.co/mintic/compilacion/docs/resolucion_mintic_0746_2022.htm" TargetMode="External"/><Relationship Id="rId122" Type="http://schemas.openxmlformats.org/officeDocument/2006/relationships/hyperlink" Target="https://www.funcionpublica.gov.co/eva/gestornormativo/norma.php?i=56882" TargetMode="External"/><Relationship Id="rId143" Type="http://schemas.openxmlformats.org/officeDocument/2006/relationships/hyperlink" Target="https://www.funcionpublica.gov.co/eva/gestornormativo/norma.php?i=4449" TargetMode="External"/><Relationship Id="rId164" Type="http://schemas.openxmlformats.org/officeDocument/2006/relationships/hyperlink" Target="https://www.alcaldiabogota.gov.co/sisjur/normas/Norma1.jsp?i=66474" TargetMode="External"/><Relationship Id="rId185" Type="http://schemas.openxmlformats.org/officeDocument/2006/relationships/hyperlink" Target="https://lumina.com.co/documentos/Resolucion_0307_del_2012.pdf" TargetMode="External"/><Relationship Id="rId9" Type="http://schemas.openxmlformats.org/officeDocument/2006/relationships/hyperlink" Target="https://normativa.archivogeneral.gov.co/ley-594-de-2000/" TargetMode="External"/><Relationship Id="rId210" Type="http://schemas.openxmlformats.org/officeDocument/2006/relationships/hyperlink" Target="https://www.alcaldiabogota.gov.co/sisjur/normas/Norma1.jsp?i=17657" TargetMode="External"/><Relationship Id="rId26" Type="http://schemas.openxmlformats.org/officeDocument/2006/relationships/hyperlink" Target="https://www.alcaldiabogota.gov.co/sisjur/normas/Norma1.jsp?i=42848" TargetMode="External"/><Relationship Id="rId231" Type="http://schemas.openxmlformats.org/officeDocument/2006/relationships/hyperlink" Target="https://www.alcaldiabogota.gov.co/sisjur/normas/Norma1.jsp?i=28001" TargetMode="External"/><Relationship Id="rId252" Type="http://schemas.openxmlformats.org/officeDocument/2006/relationships/hyperlink" Target="https://www.funcionpublica.gov.co/eva/gestornormativo/norma.php?i=78935" TargetMode="External"/><Relationship Id="rId273" Type="http://schemas.openxmlformats.org/officeDocument/2006/relationships/hyperlink" Target="https://www.funcionpublica.gov.co/eva/gestornormativo/norma.php?i=47466" TargetMode="External"/><Relationship Id="rId294" Type="http://schemas.openxmlformats.org/officeDocument/2006/relationships/hyperlink" Target="https://www.funcionpublica.gov.co/eva/gestornormativo/norma.php?i=207703" TargetMode="External"/><Relationship Id="rId308" Type="http://schemas.openxmlformats.org/officeDocument/2006/relationships/hyperlink" Target="https://jbb.gov.co/documentos/secretaria_general/resoluciones/2019/res_132_250418.pdf" TargetMode="External"/><Relationship Id="rId329" Type="http://schemas.openxmlformats.org/officeDocument/2006/relationships/hyperlink" Target="https://www.alcaldiabogota.gov.co/sisjur/normas/Norma1.jsp?i=166039" TargetMode="External"/><Relationship Id="rId47" Type="http://schemas.openxmlformats.org/officeDocument/2006/relationships/hyperlink" Target="https://www.minsalud.gov.co/sites/rid/lists/bibliotecadigital/ride/de/dij/resolucion-8430-de-1993.pdf" TargetMode="External"/><Relationship Id="rId68" Type="http://schemas.openxmlformats.org/officeDocument/2006/relationships/hyperlink" Target="https://www.minsalud.gov.co/Normatividad_Nuevo/Resoluci%C3%B3n%200429%20de%202016.pdf" TargetMode="External"/><Relationship Id="rId89" Type="http://schemas.openxmlformats.org/officeDocument/2006/relationships/hyperlink" Target="https://jbb.gov.co/documentos/juridica/2023/432-2023_RESOLUCION_POLITICA_INSTITUCIONAL_DE_PARTICIPACION_CIUDADANA.pdf" TargetMode="External"/><Relationship Id="rId112" Type="http://schemas.openxmlformats.org/officeDocument/2006/relationships/hyperlink" Target="https://www.funcionpublica.gov.co/eva/gestornormativo/norma.php?i=327" TargetMode="External"/><Relationship Id="rId133" Type="http://schemas.openxmlformats.org/officeDocument/2006/relationships/hyperlink" Target="https://www.alcaldiabogota.gov.co/sisjur/normas/Norma1.jsp?i=132097" TargetMode="External"/><Relationship Id="rId154" Type="http://schemas.openxmlformats.org/officeDocument/2006/relationships/hyperlink" Target="https://www.alcaldiabogota.gov.co/sisjur/normas/Norma1.jsp?i=1838" TargetMode="External"/><Relationship Id="rId175" Type="http://schemas.openxmlformats.org/officeDocument/2006/relationships/hyperlink" Target="https://www.icbf.gov.co/cargues/avance/compilacion/docs/resolucion_mtra_0773_2021.htm" TargetMode="External"/><Relationship Id="rId196" Type="http://schemas.openxmlformats.org/officeDocument/2006/relationships/hyperlink" Target="https://www.alcaldiabogota.gov.co/sisjur/normas/Norma1.jsp?i=68359" TargetMode="External"/><Relationship Id="rId200" Type="http://schemas.openxmlformats.org/officeDocument/2006/relationships/hyperlink" Target="https://www.funcionpublica.gov.co/eva/gestornormativo/norma.php?i=177586" TargetMode="External"/><Relationship Id="rId16" Type="http://schemas.openxmlformats.org/officeDocument/2006/relationships/hyperlink" Target="https://www.alcaldiabogota.gov.co/sisjur/normas/Norma1.jsp?i=79838" TargetMode="External"/><Relationship Id="rId221" Type="http://schemas.openxmlformats.org/officeDocument/2006/relationships/hyperlink" Target="https://www.alcaldiabogota.gov.co/sisjur/normas/Norma1.jsp?i=67691" TargetMode="External"/><Relationship Id="rId242" Type="http://schemas.openxmlformats.org/officeDocument/2006/relationships/hyperlink" Target="https://www.funcionpublica.gov.co/eva/gestornormativo/norma.php?i=74174" TargetMode="External"/><Relationship Id="rId263" Type="http://schemas.openxmlformats.org/officeDocument/2006/relationships/hyperlink" Target="https://www.alcaldiabogota.gov.co/sisjur/normas/Norma1.jsp?i=119398" TargetMode="External"/><Relationship Id="rId284" Type="http://schemas.openxmlformats.org/officeDocument/2006/relationships/hyperlink" Target="https://www.funcionpublica.gov.co/eva/gestornormativo/norma.php?i=85742" TargetMode="External"/><Relationship Id="rId319" Type="http://schemas.openxmlformats.org/officeDocument/2006/relationships/hyperlink" Target="https://jbb.gov.co/documentos/secretaria_general/resoluciones/163_coleccionesvivas.pdf" TargetMode="External"/><Relationship Id="rId37" Type="http://schemas.openxmlformats.org/officeDocument/2006/relationships/hyperlink" Target="https://www.funcionpublica.gov.co/eva/gestornormativo/norma.php?i=67131" TargetMode="External"/><Relationship Id="rId58" Type="http://schemas.openxmlformats.org/officeDocument/2006/relationships/hyperlink" Target="https://jbb.gov.co/normativa/resoluciones-jardin-botanico-de-bogota/" TargetMode="External"/><Relationship Id="rId79" Type="http://schemas.openxmlformats.org/officeDocument/2006/relationships/hyperlink" Target="https://www.suin-juriscol.gov.co/viewDocument.asp?ruta=Leyes/1657816" TargetMode="External"/><Relationship Id="rId102" Type="http://schemas.openxmlformats.org/officeDocument/2006/relationships/hyperlink" Target="http://www.secretariasenado.gov.co/senado/basedoc/ley_1273_2009.html" TargetMode="External"/><Relationship Id="rId123" Type="http://schemas.openxmlformats.org/officeDocument/2006/relationships/hyperlink" Target="https://www.funcionpublica.gov.co/eva/gestornormativo/norma.php?i=41249" TargetMode="External"/><Relationship Id="rId144" Type="http://schemas.openxmlformats.org/officeDocument/2006/relationships/hyperlink" Target="https://www.minambiente.gov.co/wp-content/uploads/2021/06/ley-1252-2008.pdf" TargetMode="External"/><Relationship Id="rId330" Type="http://schemas.openxmlformats.org/officeDocument/2006/relationships/printerSettings" Target="../printerSettings/printerSettings2.bin"/><Relationship Id="rId90" Type="http://schemas.openxmlformats.org/officeDocument/2006/relationships/hyperlink" Target="https://www.alcaldiabogota.gov.co/sisjur/normas/Norma1.jsp?i=142860" TargetMode="External"/><Relationship Id="rId165" Type="http://schemas.openxmlformats.org/officeDocument/2006/relationships/hyperlink" Target="https://www.funcionpublica.gov.co/eva/gestornormativo/norma.php?i=29344" TargetMode="External"/><Relationship Id="rId186" Type="http://schemas.openxmlformats.org/officeDocument/2006/relationships/hyperlink" Target="https://www.alcaldiabogota.gov.co/sisjur/normas/Norma1.jsp?i=37051" TargetMode="External"/><Relationship Id="rId211" Type="http://schemas.openxmlformats.org/officeDocument/2006/relationships/hyperlink" Target="https://www.alcaldiabogota.gov.co/sisjur/normas/Norma1.jsp?i=25613" TargetMode="External"/><Relationship Id="rId232" Type="http://schemas.openxmlformats.org/officeDocument/2006/relationships/hyperlink" Target="https://www.funcionpublica.gov.co/eva/gestornormativo/norma.php?i=36199" TargetMode="External"/><Relationship Id="rId253" Type="http://schemas.openxmlformats.org/officeDocument/2006/relationships/hyperlink" Target="https://www.funcionpublica.gov.co/eva/gestornormativo/norma.php?i=43292" TargetMode="External"/><Relationship Id="rId274" Type="http://schemas.openxmlformats.org/officeDocument/2006/relationships/hyperlink" Target="https://www.funcionpublica.gov.co/eva/gestornormativo/norma.php?i=56882" TargetMode="External"/><Relationship Id="rId295" Type="http://schemas.openxmlformats.org/officeDocument/2006/relationships/hyperlink" Target="https://www.funcionpublica.gov.co/eva/gestornormativo/norma.php?i=250176" TargetMode="External"/><Relationship Id="rId309" Type="http://schemas.openxmlformats.org/officeDocument/2006/relationships/hyperlink" Target="http://www.contaduria.gov.co/documents/20127/0/RESOLUCI&#211;N+No.+172+DE+2023+PUBLICAR.pdf/56b29d5a-c812-06bd-37af-1be1d32e4fda" TargetMode="External"/><Relationship Id="rId27" Type="http://schemas.openxmlformats.org/officeDocument/2006/relationships/hyperlink" Target="https://www.funcionpublica.gov.co/eva/gestornormativo/norma.php?i=39961" TargetMode="External"/><Relationship Id="rId48" Type="http://schemas.openxmlformats.org/officeDocument/2006/relationships/hyperlink" Target="https://www.minsalud.gov.co/sites/rid/Lists/BibliotecaDigital/RIDE/DE/DIJ/ley-1616-del-21-de-enero-2013.pdf" TargetMode="External"/><Relationship Id="rId69" Type="http://schemas.openxmlformats.org/officeDocument/2006/relationships/hyperlink" Target="https://www.suin-juriscol.gov.co/viewDocument.asp?ruta=Leyes/30032607" TargetMode="External"/><Relationship Id="rId113" Type="http://schemas.openxmlformats.org/officeDocument/2006/relationships/hyperlink" Target="https://www.funcionpublica.gov.co/eva/gestornormativo/norma.php?i=93970" TargetMode="External"/><Relationship Id="rId134" Type="http://schemas.openxmlformats.org/officeDocument/2006/relationships/hyperlink" Target="https://www.alcaldiabogota.gov.co/sisjur/normas/Norma1.jsp?i=150936" TargetMode="External"/><Relationship Id="rId320" Type="http://schemas.openxmlformats.org/officeDocument/2006/relationships/hyperlink" Target="https://jbbgovco.sharepoint.com/:b:/s/correspondenciasto/EWtu-yzJKS9Gnbe3DtZDoakBZwWuYmGA_ZlL1vmFH-zB8Q?e=J3Y4af" TargetMode="External"/><Relationship Id="rId80" Type="http://schemas.openxmlformats.org/officeDocument/2006/relationships/hyperlink" Target="https://www.suin-juriscol.gov.co/viewDocument.asp?ruta=Leyes/1687091" TargetMode="External"/><Relationship Id="rId155" Type="http://schemas.openxmlformats.org/officeDocument/2006/relationships/hyperlink" Target="https://www.funcionpublica.gov.co/eva/gestornormativo/norma.php?i=67108" TargetMode="External"/><Relationship Id="rId176" Type="http://schemas.openxmlformats.org/officeDocument/2006/relationships/hyperlink" Target="https://www1.upme.gov.co/siame/Documents/Res1023-28-07-05_guias_ambientales.pdf" TargetMode="External"/><Relationship Id="rId197" Type="http://schemas.openxmlformats.org/officeDocument/2006/relationships/hyperlink" Target="https://www.alcaldiabogota.gov.co/sisjur/normas/Norma1.jsp?i=56692" TargetMode="External"/><Relationship Id="rId201" Type="http://schemas.openxmlformats.org/officeDocument/2006/relationships/hyperlink" Target="https://www.alcaldiabogota.gov.co/sisjur/normas/Norma1.jsp?i=138637&amp;dt=S" TargetMode="External"/><Relationship Id="rId222" Type="http://schemas.openxmlformats.org/officeDocument/2006/relationships/hyperlink" Target="https://www.alcaldiabogota.gov.co/sisjur/normas/Norma1.jsp?i=107948" TargetMode="External"/><Relationship Id="rId243" Type="http://schemas.openxmlformats.org/officeDocument/2006/relationships/hyperlink" Target="https://www.funcionpublica.gov.co/eva/gestornormativo/norma.php?i=73694" TargetMode="External"/><Relationship Id="rId264" Type="http://schemas.openxmlformats.org/officeDocument/2006/relationships/hyperlink" Target="https://www.funcionpublica.gov.co/eva/gestornormativo/norma.php?i=300" TargetMode="External"/><Relationship Id="rId285" Type="http://schemas.openxmlformats.org/officeDocument/2006/relationships/hyperlink" Target="https://www.funcionpublica.gov.co/eva/gestornormativo/norma.php?i=90730" TargetMode="External"/><Relationship Id="rId17" Type="http://schemas.openxmlformats.org/officeDocument/2006/relationships/hyperlink" Target="https://www.funcionpublica.gov.co/eva/gestornormativo/norma.php?i=73593" TargetMode="External"/><Relationship Id="rId38" Type="http://schemas.openxmlformats.org/officeDocument/2006/relationships/hyperlink" Target="https://www.funcionpublica.gov.co/eva/gestornormativo/norma.php?i=8241" TargetMode="External"/><Relationship Id="rId59" Type="http://schemas.openxmlformats.org/officeDocument/2006/relationships/hyperlink" Target="https://normograma.mincultura.gov.co/mincultura/compilacion/docs/resolucion_mincultura_1976_2013.htm" TargetMode="External"/><Relationship Id="rId103" Type="http://schemas.openxmlformats.org/officeDocument/2006/relationships/hyperlink" Target="https://www.funcionpublica.gov.co/eva/gestornormativo/norma.php?i=77888" TargetMode="External"/><Relationship Id="rId124" Type="http://schemas.openxmlformats.org/officeDocument/2006/relationships/hyperlink" Target="https://www.funcionpublica.gov.co/eva/gestornormativo/norma.php?i=65335" TargetMode="External"/><Relationship Id="rId310" Type="http://schemas.openxmlformats.org/officeDocument/2006/relationships/hyperlink" Target="https://www.jbb.gov.co/documentos/secretaria_general/resoluciones/2019/Res.%20No.%20440-2019.pdf" TargetMode="External"/><Relationship Id="rId70" Type="http://schemas.openxmlformats.org/officeDocument/2006/relationships/hyperlink" Target="https://www.funcionpublica.gov.co/eva/gestornormativo/norma.php?i=37807" TargetMode="External"/><Relationship Id="rId91" Type="http://schemas.openxmlformats.org/officeDocument/2006/relationships/hyperlink" Target="https://www.alcaldiabogota.gov.co/sisjur/normas/Norma1.jsp?i=119582&amp;dt=S" TargetMode="External"/><Relationship Id="rId145" Type="http://schemas.openxmlformats.org/officeDocument/2006/relationships/hyperlink" Target="http://www.secretariasenado.gov.co/senado/basedoc/ley_1811_2016.html" TargetMode="External"/><Relationship Id="rId166" Type="http://schemas.openxmlformats.org/officeDocument/2006/relationships/hyperlink" Target="https://www.funcionpublica.gov.co/eva/gestornormativo/norma.php?i=77889" TargetMode="External"/><Relationship Id="rId187" Type="http://schemas.openxmlformats.org/officeDocument/2006/relationships/hyperlink" Target="https://www.alcaldiabogota.gov.co/sisjur/normas/Norma1.jsp?i=31146" TargetMode="External"/><Relationship Id="rId331" Type="http://schemas.openxmlformats.org/officeDocument/2006/relationships/drawing" Target="../drawings/drawing2.xml"/><Relationship Id="rId1" Type="http://schemas.openxmlformats.org/officeDocument/2006/relationships/hyperlink" Target="http://www.secretariasenado.gov.co/senado/basedoc/ley_2162_2021.html" TargetMode="External"/><Relationship Id="rId212" Type="http://schemas.openxmlformats.org/officeDocument/2006/relationships/hyperlink" Target="https://www.alcaldiabogota.gov.co/sisjur/normas/Norma1.jsp?i=11024" TargetMode="External"/><Relationship Id="rId233" Type="http://schemas.openxmlformats.org/officeDocument/2006/relationships/hyperlink" Target="https://www.funcionpublica.gov.co/eva/gestornormativo/norma.php?i=156590" TargetMode="External"/><Relationship Id="rId254" Type="http://schemas.openxmlformats.org/officeDocument/2006/relationships/hyperlink" Target="https://www.bogotajuridica.gov.co/sisjur/normas/Norma1.jsp?i=48892" TargetMode="External"/><Relationship Id="rId28" Type="http://schemas.openxmlformats.org/officeDocument/2006/relationships/hyperlink" Target="https://www.funcionpublica.gov.co/eva/gestornormativo/norma.php?i=40620" TargetMode="External"/><Relationship Id="rId49" Type="http://schemas.openxmlformats.org/officeDocument/2006/relationships/hyperlink" Target="https://www.alcaldiabogota.gov.co/sisjur/normas/Norma1.jsp?i=113761" TargetMode="External"/><Relationship Id="rId114" Type="http://schemas.openxmlformats.org/officeDocument/2006/relationships/hyperlink" Target="https://normograma.mintic.gov.co/mintic/compilacion/docs/decreto_1290_2014.htm" TargetMode="External"/><Relationship Id="rId275" Type="http://schemas.openxmlformats.org/officeDocument/2006/relationships/hyperlink" Target="https://www.funcionpublica.gov.co/eva/gestornormativo/norma.php?i=60640" TargetMode="External"/><Relationship Id="rId296" Type="http://schemas.openxmlformats.org/officeDocument/2006/relationships/hyperlink" Target="https://www.alcaldiabogota.gov.co/sisjur/normas/Norma1.jsp?i=171757" TargetMode="External"/><Relationship Id="rId300" Type="http://schemas.openxmlformats.org/officeDocument/2006/relationships/hyperlink" Target="https://www.alcaldiabogota.gov.co/sisjur/normas/Norma1.jsp?i=97275" TargetMode="External"/><Relationship Id="rId60" Type="http://schemas.openxmlformats.org/officeDocument/2006/relationships/hyperlink" Target="https://www.alcaldiabogota.gov.co/sisjur/normas/Norma1.jsp?i=70789" TargetMode="External"/><Relationship Id="rId81" Type="http://schemas.openxmlformats.org/officeDocument/2006/relationships/hyperlink" Target="https://www.alcaldiabogota.gov.co/sisjur/normas/Norma1.jsp?i=79838&amp;dt=S" TargetMode="External"/><Relationship Id="rId135" Type="http://schemas.openxmlformats.org/officeDocument/2006/relationships/hyperlink" Target="https://www.funcionpublica.gov.co/eva/gestornormativo/norma.php?i=250176" TargetMode="External"/><Relationship Id="rId156" Type="http://schemas.openxmlformats.org/officeDocument/2006/relationships/hyperlink" Target="https://www.funcionpublica.gov.co/eva/gestornormativo/norma.php?i=56755" TargetMode="External"/><Relationship Id="rId177" Type="http://schemas.openxmlformats.org/officeDocument/2006/relationships/hyperlink" Target="https://www.funcionpublica.gov.co/eva/gestornormativo/norma.php?i=172771" TargetMode="External"/><Relationship Id="rId198" Type="http://schemas.openxmlformats.org/officeDocument/2006/relationships/hyperlink" Target="https://www.minambiente.gov.co/documento-normativa/resolucion-0316-de-2018/" TargetMode="External"/><Relationship Id="rId321" Type="http://schemas.openxmlformats.org/officeDocument/2006/relationships/hyperlink" Target="https://www.alcaldiabogota.gov.co/sisjur/normas/Norma1.jsp?i=74624" TargetMode="External"/><Relationship Id="rId202" Type="http://schemas.openxmlformats.org/officeDocument/2006/relationships/hyperlink" Target="https://www.minambiente.gov.co/documento-normativa/resolucion-0689-de-2016/" TargetMode="External"/><Relationship Id="rId223" Type="http://schemas.openxmlformats.org/officeDocument/2006/relationships/hyperlink" Target="https://www.funcionpublica.gov.co/eva/gestornormativo/norma.php?i=165221" TargetMode="External"/><Relationship Id="rId244" Type="http://schemas.openxmlformats.org/officeDocument/2006/relationships/hyperlink" Target="https://www.funcionpublica.gov.co/eva/gestornormativo/norma.php?i=188766" TargetMode="External"/><Relationship Id="rId18" Type="http://schemas.openxmlformats.org/officeDocument/2006/relationships/hyperlink" Target="https://www.funcionpublica.gov.co/eva/gestornormativo/norma.php?i=78153" TargetMode="External"/><Relationship Id="rId39" Type="http://schemas.openxmlformats.org/officeDocument/2006/relationships/hyperlink" Target="https://www.funcionpublica.gov.co/eva/gestornormativo/norma.php?i=1551" TargetMode="External"/><Relationship Id="rId265" Type="http://schemas.openxmlformats.org/officeDocument/2006/relationships/hyperlink" Target="https://www.funcionpublica.gov.co/eva/gestornormativo/norma.php?i=186" TargetMode="External"/><Relationship Id="rId286" Type="http://schemas.openxmlformats.org/officeDocument/2006/relationships/hyperlink" Target="https://www.funcionpublica.gov.co/eva/gestornormativo/norma.php?i=103352" TargetMode="External"/><Relationship Id="rId50" Type="http://schemas.openxmlformats.org/officeDocument/2006/relationships/hyperlink" Target="https://jbb.gov.co/documentos/secretaria_general/resoluciones/2022/Resolucion_210_P_Investigaciones_Dic_2022.pdf" TargetMode="External"/><Relationship Id="rId104" Type="http://schemas.openxmlformats.org/officeDocument/2006/relationships/hyperlink" Target="https://mintic.gov.co/portal/715/articles-210461_recurso_1.pdf" TargetMode="External"/><Relationship Id="rId125" Type="http://schemas.openxmlformats.org/officeDocument/2006/relationships/hyperlink" Target="https://www.funcionpublica.gov.co/eva/gestornormativo/norma.php?i=104572" TargetMode="External"/><Relationship Id="rId146" Type="http://schemas.openxmlformats.org/officeDocument/2006/relationships/hyperlink" Target="https://www.minambiente.gov.co/documento-normativa/ley-2232-de-2022/" TargetMode="External"/><Relationship Id="rId167" Type="http://schemas.openxmlformats.org/officeDocument/2006/relationships/hyperlink" Target="https://www.alcaldiabogota.gov.co/sisjur/normas/Norma1.jsp?i=61596" TargetMode="External"/><Relationship Id="rId188" Type="http://schemas.openxmlformats.org/officeDocument/2006/relationships/hyperlink" Target="https://www.alcaldiabogota.gov.co/sisjur/normas/Norma1.jsp?i=662" TargetMode="External"/><Relationship Id="rId311" Type="http://schemas.openxmlformats.org/officeDocument/2006/relationships/hyperlink" Target="https://jbb.gov.co/documentos/juridica/2023/167-2023_Resolucion_Roles_y_Responsabilidades-MIPG-SIG.pdf" TargetMode="External"/><Relationship Id="rId332" Type="http://schemas.openxmlformats.org/officeDocument/2006/relationships/vmlDrawing" Target="../drawings/vmlDrawing2.vml"/><Relationship Id="rId71" Type="http://schemas.openxmlformats.org/officeDocument/2006/relationships/hyperlink" Target="https://www.alcaldiabogota.gov.co/sisjur/normas/Norma1.jsp?i=45220" TargetMode="External"/><Relationship Id="rId92" Type="http://schemas.openxmlformats.org/officeDocument/2006/relationships/hyperlink" Target="https://www.alcaldiabogota.gov.co/sisjur/normas/Norma1.jsp?i=79838&amp;dt=S" TargetMode="External"/><Relationship Id="rId213" Type="http://schemas.openxmlformats.org/officeDocument/2006/relationships/hyperlink" Target="https://www.alcaldiabogota.gov.co/sisjur/normas/Norma1.jsp?i=62825" TargetMode="External"/><Relationship Id="rId234" Type="http://schemas.openxmlformats.org/officeDocument/2006/relationships/hyperlink" Target="https://www.funcionpublica.gov.co/eva/gestornormativo/norma.php?i=48425" TargetMode="External"/><Relationship Id="rId2" Type="http://schemas.openxmlformats.org/officeDocument/2006/relationships/hyperlink" Target="http://www.secretariasenado.gov.co/senado/basedoc/ley_1951_2019.html" TargetMode="External"/><Relationship Id="rId29" Type="http://schemas.openxmlformats.org/officeDocument/2006/relationships/hyperlink" Target="https://www.funcionpublica.gov.co/eva/gestornormativo/norma.php?i=78238" TargetMode="External"/><Relationship Id="rId255" Type="http://schemas.openxmlformats.org/officeDocument/2006/relationships/hyperlink" Target="https://www.funcionpublica.gov.co/eva/gestornormativo/norma.php?i=45322" TargetMode="External"/><Relationship Id="rId276" Type="http://schemas.openxmlformats.org/officeDocument/2006/relationships/hyperlink" Target="https://www.funcionpublica.gov.co/eva/gestornormativo/norma.php?i=72893" TargetMode="External"/><Relationship Id="rId297" Type="http://schemas.openxmlformats.org/officeDocument/2006/relationships/hyperlink" Target="https://jbb.gov.co/documentos/secretaria_general/resoluciones/197_SIG.PDF" TargetMode="External"/><Relationship Id="rId40" Type="http://schemas.openxmlformats.org/officeDocument/2006/relationships/hyperlink" Target="https://www.alcaldiabogota.gov.co/sisjur/normas/Norma1.jsp?i=98625&amp;dt=S" TargetMode="External"/><Relationship Id="rId115" Type="http://schemas.openxmlformats.org/officeDocument/2006/relationships/hyperlink" Target="https://www.funcionpublica.gov.co/eva/gestornormativo/norma.php?i=297" TargetMode="External"/><Relationship Id="rId136" Type="http://schemas.openxmlformats.org/officeDocument/2006/relationships/hyperlink" Target="https://www.alcaldiabogota.gov.co/sisjur/normas/Norma1.jsp?i=104005" TargetMode="External"/><Relationship Id="rId157" Type="http://schemas.openxmlformats.org/officeDocument/2006/relationships/hyperlink" Target="https://www.alcaldiabogota.gov.co/sisjur/normas/Norma1.jsp?i=34284" TargetMode="External"/><Relationship Id="rId178" Type="http://schemas.openxmlformats.org/officeDocument/2006/relationships/hyperlink" Target="https://www.funcionpublica.gov.co/eva/gestornormativo/norma.php?i=175306" TargetMode="External"/><Relationship Id="rId301" Type="http://schemas.openxmlformats.org/officeDocument/2006/relationships/hyperlink" Target="https://www.alcaldiabogota.gov.co/sisjur/normas/Norma1.jsp?i=57131" TargetMode="External"/><Relationship Id="rId322" Type="http://schemas.openxmlformats.org/officeDocument/2006/relationships/hyperlink" Target="https://jbbgovco.sharepoint.com/:b:/s/correspondenciasto/EQOmQoifKI5Orl9witq6b2QBWZNk97o0EUWBJI3CMq-BYw?e=VStu51" TargetMode="External"/><Relationship Id="rId61" Type="http://schemas.openxmlformats.org/officeDocument/2006/relationships/hyperlink" Target="https://www.minvivienda.gov.co/normativa/resolucion-0187-2006" TargetMode="External"/><Relationship Id="rId82" Type="http://schemas.openxmlformats.org/officeDocument/2006/relationships/hyperlink" Target="https://www.alcaldiabogota.gov.co/sisjur/normas/Norma1.jsp?i=88531&amp;dt=S" TargetMode="External"/><Relationship Id="rId199" Type="http://schemas.openxmlformats.org/officeDocument/2006/relationships/hyperlink" Target="https://www.alcaldiabogota.gov.co/sisjur/normas/Norma1.jsp?i=87206" TargetMode="External"/><Relationship Id="rId203" Type="http://schemas.openxmlformats.org/officeDocument/2006/relationships/hyperlink" Target="https://www.minsalud.gov.co/Normatividad_Nuevo/Resoluci%C3%B3n%20No.%201770%20de%202018.pdf" TargetMode="External"/><Relationship Id="rId19" Type="http://schemas.openxmlformats.org/officeDocument/2006/relationships/hyperlink" Target="https://www.alcaldiabogota.gov.co/sisjur/normas/Norma1.jsp?i=62072" TargetMode="External"/><Relationship Id="rId224" Type="http://schemas.openxmlformats.org/officeDocument/2006/relationships/hyperlink" Target="https://www.funcionpublica.gov.co/eva/gestornormativo/norma.php?i=6923" TargetMode="External"/><Relationship Id="rId245" Type="http://schemas.openxmlformats.org/officeDocument/2006/relationships/hyperlink" Target="https://jbb.gov.co/documentos/secretaria_general/resoluciones/339" TargetMode="External"/><Relationship Id="rId266" Type="http://schemas.openxmlformats.org/officeDocument/2006/relationships/hyperlink" Target="https://www.funcionpublica.gov.co/eva/gestornormativo/norma.php?i=1209" TargetMode="External"/><Relationship Id="rId287" Type="http://schemas.openxmlformats.org/officeDocument/2006/relationships/hyperlink" Target="https://www.funcionpublica.gov.co/eva/gestornormativo/norma.php?i=99973" TargetMode="External"/><Relationship Id="rId30" Type="http://schemas.openxmlformats.org/officeDocument/2006/relationships/hyperlink" Target="https://www.alcaldiabogota.gov.co/sisjur/normas/Norma1.jsp?i=34288" TargetMode="External"/><Relationship Id="rId105" Type="http://schemas.openxmlformats.org/officeDocument/2006/relationships/hyperlink" Target="https://www.funcionpublica.gov.co/eva/gestornormativo/norma.php?i=90324" TargetMode="External"/><Relationship Id="rId126" Type="http://schemas.openxmlformats.org/officeDocument/2006/relationships/hyperlink" Target="https://www.funcionpublica.gov.co/eva/gestornormativo/norma.php?i=107254" TargetMode="External"/><Relationship Id="rId147" Type="http://schemas.openxmlformats.org/officeDocument/2006/relationships/hyperlink" Target="https://www.minambiente.gov.co/documento-normativa/ley-2169-de-2021/" TargetMode="External"/><Relationship Id="rId168" Type="http://schemas.openxmlformats.org/officeDocument/2006/relationships/hyperlink" Target="https://www.funcionpublica.gov.co/eva/gestornormativo/norma.php?i=69038" TargetMode="External"/><Relationship Id="rId312" Type="http://schemas.openxmlformats.org/officeDocument/2006/relationships/hyperlink" Target="https://jbb.gov.co/documentos/secretaria_general/resoluciones/2019/413-2019.pdf" TargetMode="External"/><Relationship Id="rId333" Type="http://schemas.openxmlformats.org/officeDocument/2006/relationships/comments" Target="../comments2.xml"/><Relationship Id="rId51" Type="http://schemas.openxmlformats.org/officeDocument/2006/relationships/hyperlink" Target="https://jbb.gov.co/normativa/resoluciones-jardin-botanico-de-bogota/" TargetMode="External"/><Relationship Id="rId72" Type="http://schemas.openxmlformats.org/officeDocument/2006/relationships/hyperlink" Target="https://www.suin-juriscol.gov.co/viewDocument.asp?ruta=Leyes/1645150" TargetMode="External"/><Relationship Id="rId93" Type="http://schemas.openxmlformats.org/officeDocument/2006/relationships/hyperlink" Target="https://www.alcaldiabogota.gov.co/sisjur/normas/Norma1.jsp?i=40983&amp;dt=S" TargetMode="External"/><Relationship Id="rId189" Type="http://schemas.openxmlformats.org/officeDocument/2006/relationships/hyperlink" Target="https://www.alcaldiabogota.gov.co/sisjur/normas/Norma1.jsp?i=67736" TargetMode="External"/><Relationship Id="rId3" Type="http://schemas.openxmlformats.org/officeDocument/2006/relationships/hyperlink" Target="https://www.funcionpublica.gov.co/eva/gestornormativo/norma.php?i=87764" TargetMode="External"/><Relationship Id="rId214" Type="http://schemas.openxmlformats.org/officeDocument/2006/relationships/hyperlink" Target="https://www.alcaldiabogota.gov.co/sisjur/normas/Norma1.jsp?i=18566" TargetMode="External"/><Relationship Id="rId235" Type="http://schemas.openxmlformats.org/officeDocument/2006/relationships/hyperlink" Target="https://www.funcionpublica.gov.co/eva/gestornormativo/norma.php?i=187626" TargetMode="External"/><Relationship Id="rId256" Type="http://schemas.openxmlformats.org/officeDocument/2006/relationships/hyperlink" Target="https://www.funcionpublica.gov.co/eva/gestornormativo/norma.php?i=161571" TargetMode="External"/><Relationship Id="rId277" Type="http://schemas.openxmlformats.org/officeDocument/2006/relationships/hyperlink" Target="https://www.funcionpublica.gov.co/eva/gestornormativo/norma.php?i=74174" TargetMode="External"/><Relationship Id="rId298" Type="http://schemas.openxmlformats.org/officeDocument/2006/relationships/hyperlink" Target="https://www.alcaldiabogota.gov.co/sisjur/normas/Norma1.jsp?i=57002" TargetMode="External"/><Relationship Id="rId116" Type="http://schemas.openxmlformats.org/officeDocument/2006/relationships/hyperlink" Target="https://www.alcaldiabogota.gov.co/sisjur/normas/Norma1.jsp?i=155699&amp;dt=S" TargetMode="External"/><Relationship Id="rId137" Type="http://schemas.openxmlformats.org/officeDocument/2006/relationships/hyperlink" Target="https://www.funcionpublica.gov.co/eva/gestornormativo/norma.php?i=85742" TargetMode="External"/><Relationship Id="rId158" Type="http://schemas.openxmlformats.org/officeDocument/2006/relationships/hyperlink" Target="https://www.funcionpublica.gov.co/eva/gestornormativo/norma.php?i=3333" TargetMode="External"/><Relationship Id="rId302" Type="http://schemas.openxmlformats.org/officeDocument/2006/relationships/hyperlink" Target="https://www.bogotajuridica.gov.co/sisjur/normas/Norma1.jsp?i=75845" TargetMode="External"/><Relationship Id="rId323" Type="http://schemas.openxmlformats.org/officeDocument/2006/relationships/hyperlink" Target="https://www.alcaldiabogota.gov.co/sisjur/normas/Norma1.jsp?i=62903" TargetMode="External"/><Relationship Id="rId20" Type="http://schemas.openxmlformats.org/officeDocument/2006/relationships/hyperlink" Target="https://www.alcaldiabogota.gov.co/sisjur/normas/Norma1.jsp?i=59459" TargetMode="External"/><Relationship Id="rId41" Type="http://schemas.openxmlformats.org/officeDocument/2006/relationships/hyperlink" Target="https://www.alcaldiabogota.gov.co/sisjur/normas/Norma1.jsp?i=53312&amp;dt=S" TargetMode="External"/><Relationship Id="rId62" Type="http://schemas.openxmlformats.org/officeDocument/2006/relationships/hyperlink" Target="https://www.minambiente.gov.co/wp-content/uploads/2021/10/Resolucion-0572-2005.pdf" TargetMode="External"/><Relationship Id="rId83" Type="http://schemas.openxmlformats.org/officeDocument/2006/relationships/hyperlink" Target="https://www.alcaldiabogota.gov.co/sisjur/normas/Norma1.jsp?i=5568" TargetMode="External"/><Relationship Id="rId179" Type="http://schemas.openxmlformats.org/officeDocument/2006/relationships/hyperlink" Target="https://www.alcaldiabogota.gov.co/sisjur/normas/Norma1.jsp?i=150476" TargetMode="External"/><Relationship Id="rId190" Type="http://schemas.openxmlformats.org/officeDocument/2006/relationships/hyperlink" Target="https://www.alcaldiabogota.gov.co/sisjur/normas/Norma1.jsp?i=26053" TargetMode="External"/><Relationship Id="rId204" Type="http://schemas.openxmlformats.org/officeDocument/2006/relationships/hyperlink" Target="https://www1.upme.gov.co/Normatividad/762_2023.pdf" TargetMode="External"/><Relationship Id="rId225" Type="http://schemas.openxmlformats.org/officeDocument/2006/relationships/hyperlink" Target="https://www.sdp.gov.co/transparencia/marco-legal/normatividad/decreto-2591-de-1991" TargetMode="External"/><Relationship Id="rId246" Type="http://schemas.openxmlformats.org/officeDocument/2006/relationships/hyperlink" Target="https://www.funcionpublica.gov.co/eva/gestornormativo/norma.php?i=65334" TargetMode="External"/><Relationship Id="rId267" Type="http://schemas.openxmlformats.org/officeDocument/2006/relationships/hyperlink" Target="https://www.funcionpublica.gov.co/eva/gestornormativo/norma.php?i=4558" TargetMode="External"/><Relationship Id="rId288" Type="http://schemas.openxmlformats.org/officeDocument/2006/relationships/hyperlink" Target="https://www.funcionpublica.gov.co/eva/gestornormativo/norma.php?i=134683" TargetMode="External"/><Relationship Id="rId106" Type="http://schemas.openxmlformats.org/officeDocument/2006/relationships/hyperlink" Target="https://www.funcionpublica.gov.co/eva/gestornormativo/norma.php?i=83433" TargetMode="External"/><Relationship Id="rId127" Type="http://schemas.openxmlformats.org/officeDocument/2006/relationships/hyperlink" Target="https://www.funcionpublica.gov.co/eva/gestornormativo/norma.php?i=165113" TargetMode="External"/><Relationship Id="rId313" Type="http://schemas.openxmlformats.org/officeDocument/2006/relationships/hyperlink" Target="https://jbb.gov.co/documentos/secretaria_general/resoluciones/2020/Resolucion_240_del_18-sep-2020-MANUAL_DE_FUNCIONES_JBB_16072020-Def_(1).pdf" TargetMode="External"/><Relationship Id="rId10" Type="http://schemas.openxmlformats.org/officeDocument/2006/relationships/hyperlink" Target="https://www.funcionpublica.gov.co/eva/gestornormativo/norma.php?i=5518" TargetMode="External"/><Relationship Id="rId31" Type="http://schemas.openxmlformats.org/officeDocument/2006/relationships/hyperlink" Target="https://www.alcaldiabogota.gov.co/sisjur/normas/Norma1.jsp?i=28132" TargetMode="External"/><Relationship Id="rId52" Type="http://schemas.openxmlformats.org/officeDocument/2006/relationships/hyperlink" Target="https://jbb.gov.co/normativa/resoluciones-jardin-botanico-de-bogota/" TargetMode="External"/><Relationship Id="rId73" Type="http://schemas.openxmlformats.org/officeDocument/2006/relationships/hyperlink" Target="https://www.funcionpublica.gov.co/eva/gestornormativo/norma.php?i=77913" TargetMode="External"/><Relationship Id="rId94" Type="http://schemas.openxmlformats.org/officeDocument/2006/relationships/hyperlink" Target="https://www.alcaldiabogota.gov.co/sisjur/normas/Norma1.jsp?i=45220" TargetMode="External"/><Relationship Id="rId148" Type="http://schemas.openxmlformats.org/officeDocument/2006/relationships/hyperlink" Target="https://www.funcionpublica.gov.co/eva/gestornormativo/norma.php?i=209510" TargetMode="External"/><Relationship Id="rId169" Type="http://schemas.openxmlformats.org/officeDocument/2006/relationships/hyperlink" Target="https://www.movilidadbogota.gov.co/web/sites/default/files/Paginas/2019-04-03/Decreto%20037%20de%202019.pdf" TargetMode="External"/><Relationship Id="rId4" Type="http://schemas.openxmlformats.org/officeDocument/2006/relationships/hyperlink" Target="http://www.secretariasenado.gov.co/senado/basedoc/ley_1712_2014.html" TargetMode="External"/><Relationship Id="rId180" Type="http://schemas.openxmlformats.org/officeDocument/2006/relationships/hyperlink" Target="https://www.alcaldiabogota.gov.co/sisjur/normas/Norma1.jsp?i=152101" TargetMode="External"/><Relationship Id="rId215" Type="http://schemas.openxmlformats.org/officeDocument/2006/relationships/hyperlink" Target="https://www.alcaldiabogota.gov.co/sisjur/normas/Norma1.jsp?i=68752" TargetMode="External"/><Relationship Id="rId236" Type="http://schemas.openxmlformats.org/officeDocument/2006/relationships/hyperlink" Target="https://www.funcionpublica.gov.co/eva/gestornormativo/norma.php?i=188766" TargetMode="External"/><Relationship Id="rId257" Type="http://schemas.openxmlformats.org/officeDocument/2006/relationships/hyperlink" Target="https://www.funcionpublica.gov.co/eva/gestornormativo/norma.php?i=186" TargetMode="External"/><Relationship Id="rId278" Type="http://schemas.openxmlformats.org/officeDocument/2006/relationships/hyperlink" Target="https://www.funcionpublica.gov.co/eva/gestornormativo/norma.php?i=62866" TargetMode="External"/><Relationship Id="rId303" Type="http://schemas.openxmlformats.org/officeDocument/2006/relationships/hyperlink" Target="https://www.alcaldiabogota.gov.co/sisjur/normas/Norma1.jsp?i=132918" TargetMode="External"/><Relationship Id="rId42" Type="http://schemas.openxmlformats.org/officeDocument/2006/relationships/hyperlink" Target="https://www.alcaldiabogota.gov.co/sisjur/normas/Norma1.jsp?i=11024" TargetMode="External"/><Relationship Id="rId84" Type="http://schemas.openxmlformats.org/officeDocument/2006/relationships/hyperlink" Target="https://jbb.gov.co/documentos/secretaria_general/2020/Resolucion_No_182-14-08-2020_Actualizacion_Reglamento_Biblioteca_JBB.pdf" TargetMode="External"/><Relationship Id="rId138" Type="http://schemas.openxmlformats.org/officeDocument/2006/relationships/hyperlink" Target="https://jbb.gov.co/documentos/juridica/2023/152-2023_Resolucion_PAI_2023.pdf" TargetMode="External"/><Relationship Id="rId191" Type="http://schemas.openxmlformats.org/officeDocument/2006/relationships/hyperlink" Target="https://www.minambiente.gov.co/wp-content/uploads/2021/10/resolucion-1326-de-2017.pdf" TargetMode="External"/><Relationship Id="rId205" Type="http://schemas.openxmlformats.org/officeDocument/2006/relationships/hyperlink" Target="https://www.minambiente.gov.co/documento-normativa/resolucion-1257-de-2021/" TargetMode="External"/><Relationship Id="rId247" Type="http://schemas.openxmlformats.org/officeDocument/2006/relationships/hyperlink" Target="https://www.funcionpublica.gov.co/eva/gestornormativo/norma.php?i=56882" TargetMode="External"/><Relationship Id="rId107" Type="http://schemas.openxmlformats.org/officeDocument/2006/relationships/hyperlink" Target="https://www.alcaldiabogota.gov.co/sisjur/normas/Norma1.jsp?i=93213" TargetMode="External"/><Relationship Id="rId289" Type="http://schemas.openxmlformats.org/officeDocument/2006/relationships/hyperlink" Target="https://www.funcionpublica.gov.co/eva/gestornormativo/norma.php?i=110374" TargetMode="External"/><Relationship Id="rId11" Type="http://schemas.openxmlformats.org/officeDocument/2006/relationships/hyperlink" Target="https://www.funcionpublica.gov.co/eva/gestornormativo/norma.php?i=37807" TargetMode="External"/><Relationship Id="rId53" Type="http://schemas.openxmlformats.org/officeDocument/2006/relationships/hyperlink" Target="https://jbb.gov.co/normativa/resoluciones-jardin-botanico-de-bogota/" TargetMode="External"/><Relationship Id="rId149" Type="http://schemas.openxmlformats.org/officeDocument/2006/relationships/hyperlink" Target="https://www.funcionpublica.gov.co/eva/gestornormativo/norma.php?i=85199" TargetMode="External"/><Relationship Id="rId314" Type="http://schemas.openxmlformats.org/officeDocument/2006/relationships/hyperlink" Target="https://jbb.gov.co/documentos/secretaria_general/resoluciones/2020/059-2019.pdf" TargetMode="External"/><Relationship Id="rId95" Type="http://schemas.openxmlformats.org/officeDocument/2006/relationships/hyperlink" Target="https://www.alcaldiabogota.gov.co/sisjur/normas/Norma1.jsp?i=45006&amp;dt=S" TargetMode="External"/><Relationship Id="rId160" Type="http://schemas.openxmlformats.org/officeDocument/2006/relationships/hyperlink" Target="https://www.funcionpublica.gov.co/eva/gestornormativo/norma.php?i=25479" TargetMode="External"/><Relationship Id="rId216" Type="http://schemas.openxmlformats.org/officeDocument/2006/relationships/hyperlink" Target="https://www.alcaldiabogota.gov.co/sisjur/normas/Norma1.jsp?i=68394" TargetMode="External"/><Relationship Id="rId258" Type="http://schemas.openxmlformats.org/officeDocument/2006/relationships/hyperlink" Target="https://www.funcionpublica.gov.co/eva/gestornormativo/norma.php?i=1360" TargetMode="External"/><Relationship Id="rId22" Type="http://schemas.openxmlformats.org/officeDocument/2006/relationships/hyperlink" Target="https://www.minambiente.gov.co/documento-entidad/decreto-1375-de-2013/" TargetMode="External"/><Relationship Id="rId64" Type="http://schemas.openxmlformats.org/officeDocument/2006/relationships/hyperlink" Target="https://www.ica.gov.co/normatividad/normas-ica/resoluciones-oficinas-nacionales/2003/2003r150" TargetMode="External"/><Relationship Id="rId118" Type="http://schemas.openxmlformats.org/officeDocument/2006/relationships/hyperlink" Target="https://www.funcionpublica.gov.co/eva/gestornormativo/norma.php?i=80915" TargetMode="External"/><Relationship Id="rId325" Type="http://schemas.openxmlformats.org/officeDocument/2006/relationships/hyperlink" Target="https://jbbgovco.sharepoint.com/:b:/s/correspondenciasto/Ecf1kPXSw-VMo_BpxQEkXzYBDEkrZ8ZDU0EF_Oyv-cHHOw?e=QCltRH" TargetMode="External"/><Relationship Id="rId171" Type="http://schemas.openxmlformats.org/officeDocument/2006/relationships/hyperlink" Target="https://www.alcaldiabogota.gov.co/sisjur/normas/Norma1.jsp?i=116137" TargetMode="External"/><Relationship Id="rId227" Type="http://schemas.openxmlformats.org/officeDocument/2006/relationships/hyperlink" Target="https://www.funcionpublica.gov.co/eva/gestornormativo/norma.php?i=188" TargetMode="External"/><Relationship Id="rId269" Type="http://schemas.openxmlformats.org/officeDocument/2006/relationships/hyperlink" Target="https://www.funcionpublica.gov.co/eva/gestornormativo/norma.php?i=16161" TargetMode="External"/><Relationship Id="rId33" Type="http://schemas.openxmlformats.org/officeDocument/2006/relationships/hyperlink" Target="https://www.alcaldiabogota.gov.co/sisjur/normas/Norma1.jsp?i=15484" TargetMode="External"/><Relationship Id="rId129" Type="http://schemas.openxmlformats.org/officeDocument/2006/relationships/hyperlink" Target="https://www.alcaldiabogota.gov.co/sisjur/normas/Norma1.jsp?i=40685" TargetMode="External"/><Relationship Id="rId280" Type="http://schemas.openxmlformats.org/officeDocument/2006/relationships/hyperlink" Target="https://www.funcionpublica.gov.co/eva/gestornormativo/norma.php?i=67541" TargetMode="External"/><Relationship Id="rId75" Type="http://schemas.openxmlformats.org/officeDocument/2006/relationships/hyperlink" Target="https://www.suin-juriscol.gov.co/viewDocument.asp?ruta=Leyes/1683174" TargetMode="External"/><Relationship Id="rId140" Type="http://schemas.openxmlformats.org/officeDocument/2006/relationships/hyperlink" Target="https://www.funcionpublica.gov.co/eva/gestornormativo/norma.php?i=34388" TargetMode="External"/><Relationship Id="rId182" Type="http://schemas.openxmlformats.org/officeDocument/2006/relationships/hyperlink" Target="https://jbb.gov.co/documentos/juridica/antiguo/resoluciones_generales/Resolucion_0458_de_2002.pdf" TargetMode="External"/><Relationship Id="rId6" Type="http://schemas.openxmlformats.org/officeDocument/2006/relationships/hyperlink" Target="http://www.secretariasenado.gov.co/senado/basedoc/ley_1523_2012.html" TargetMode="External"/><Relationship Id="rId238" Type="http://schemas.openxmlformats.org/officeDocument/2006/relationships/hyperlink" Target="https://www.funcionpublica.gov.co/eva/gestornormativo/norma.php?i=175606" TargetMode="External"/><Relationship Id="rId291" Type="http://schemas.openxmlformats.org/officeDocument/2006/relationships/hyperlink" Target="https://www.alcaldiabogota.gov.co/sisjur/normas/Norma1.jsp?i=142858" TargetMode="External"/><Relationship Id="rId305" Type="http://schemas.openxmlformats.org/officeDocument/2006/relationships/hyperlink" Target="https://www.alcaldiabogota.gov.co/sisjur/normas/Norma1.jsp?i=91146" TargetMode="External"/><Relationship Id="rId44" Type="http://schemas.openxmlformats.org/officeDocument/2006/relationships/hyperlink" Target="https://www.minambiente.gov.co/documento-normativa/resolucion-0126-de-2024/" TargetMode="External"/><Relationship Id="rId86" Type="http://schemas.openxmlformats.org/officeDocument/2006/relationships/hyperlink" Target="https://jbb.gov.co/documentos/juridica/2025/marzo/RESOLUCION_TARIFAS_2025.pdf" TargetMode="External"/><Relationship Id="rId151" Type="http://schemas.openxmlformats.org/officeDocument/2006/relationships/hyperlink" Target="https://www.minambiente.gov.co/wp-content/uploads/2022/01/decreto-1443-de-2005.pdf" TargetMode="External"/><Relationship Id="rId193" Type="http://schemas.openxmlformats.org/officeDocument/2006/relationships/hyperlink" Target="https://www.alcaldiabogota.gov.co/sisjur/normas/Norma1.jsp?i=37618" TargetMode="External"/><Relationship Id="rId207" Type="http://schemas.openxmlformats.org/officeDocument/2006/relationships/hyperlink" Target="https://www.minambiente.gov.co/documento-entidad/resolucion-1741-de-2016/" TargetMode="External"/><Relationship Id="rId249" Type="http://schemas.openxmlformats.org/officeDocument/2006/relationships/hyperlink" Target="https://www.funcionpublica.gov.co/eva/gestornormativo/norma.php?i=304" TargetMode="External"/><Relationship Id="rId13" Type="http://schemas.openxmlformats.org/officeDocument/2006/relationships/hyperlink" Target="https://www.alcaldiabogota.gov.co/sisjur/normas/Norma1.jsp?i=152369" TargetMode="External"/><Relationship Id="rId109" Type="http://schemas.openxmlformats.org/officeDocument/2006/relationships/hyperlink" Target="https://www.alcaldiabogota.gov.co/sisjur/normas/Norma1.jsp?i=142860" TargetMode="External"/><Relationship Id="rId260" Type="http://schemas.openxmlformats.org/officeDocument/2006/relationships/hyperlink" Target="https://www.funcionpublica.gov.co/eva/gestornormativo/norma.php?i=52627" TargetMode="External"/><Relationship Id="rId316" Type="http://schemas.openxmlformats.org/officeDocument/2006/relationships/hyperlink" Target="https://jbb.gov.co/documentos/juridica/2023/501-2023_Por_medio_de_la_cual_se_actualiza_la_Politica_de_Administracion_del_Riesgo.pdf" TargetMode="External"/><Relationship Id="rId55" Type="http://schemas.openxmlformats.org/officeDocument/2006/relationships/hyperlink" Target="https://jbb.gov.co/normativa/resoluciones-jardin-botanico-de-bogota/" TargetMode="External"/><Relationship Id="rId97" Type="http://schemas.openxmlformats.org/officeDocument/2006/relationships/hyperlink" Target="https://jbb.gov.co/documentos/juridica/2025/mayo/Resolucion_75-2025_Protocolo_Maloca.pdf" TargetMode="External"/><Relationship Id="rId120" Type="http://schemas.openxmlformats.org/officeDocument/2006/relationships/hyperlink" Target="https://gobiernodigital.mintic.gov.co/692/articles-162625_recurso_2.pdf" TargetMode="External"/><Relationship Id="rId162" Type="http://schemas.openxmlformats.org/officeDocument/2006/relationships/hyperlink" Target="https://www.alcaldiabogota.gov.co/sisjur/normas/Norma1.jsp?i=75162" TargetMode="External"/><Relationship Id="rId218" Type="http://schemas.openxmlformats.org/officeDocument/2006/relationships/hyperlink" Target="https://www.alcaldiabogota.gov.co/sisjur/normas/Norma1.jsp?i=32776" TargetMode="External"/><Relationship Id="rId271" Type="http://schemas.openxmlformats.org/officeDocument/2006/relationships/hyperlink" Target="https://www.alcaldiabogota.gov.co/sisjur/normas/Norma1.jsp?i=406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DE50-227C-6946-A353-E3A1CC47D16A}">
  <sheetPr>
    <pageSetUpPr fitToPage="1"/>
  </sheetPr>
  <dimension ref="A1:K692"/>
  <sheetViews>
    <sheetView tabSelected="1" zoomScale="80" zoomScaleNormal="80" workbookViewId="0">
      <selection activeCell="I11" sqref="I11"/>
    </sheetView>
  </sheetViews>
  <sheetFormatPr baseColWidth="10" defaultColWidth="11.5" defaultRowHeight="14" x14ac:dyDescent="0.15"/>
  <cols>
    <col min="1" max="1" width="13.5" style="1" customWidth="1"/>
    <col min="2" max="2" width="20.83203125" style="139" customWidth="1"/>
    <col min="3" max="3" width="25.33203125" style="139" customWidth="1"/>
    <col min="4" max="4" width="28" style="139" customWidth="1"/>
    <col min="5" max="5" width="22.1640625" style="150" customWidth="1"/>
    <col min="6" max="6" width="51.5" style="150" customWidth="1"/>
    <col min="7" max="8" width="23.33203125" style="139" customWidth="1"/>
    <col min="9" max="9" width="18.5" style="149" customWidth="1"/>
    <col min="10" max="10" width="29" style="139" customWidth="1"/>
    <col min="11" max="11" width="42.5" style="1" customWidth="1"/>
    <col min="12" max="16384" width="11.5" style="1"/>
  </cols>
  <sheetData>
    <row r="1" spans="1:11" ht="19.5" customHeight="1" x14ac:dyDescent="0.15">
      <c r="A1" s="214"/>
      <c r="B1" s="215"/>
      <c r="C1" s="216" t="s">
        <v>0</v>
      </c>
      <c r="D1" s="217"/>
      <c r="E1" s="218"/>
      <c r="F1" s="218"/>
      <c r="G1" s="217"/>
      <c r="H1" s="217"/>
      <c r="I1" s="219"/>
      <c r="J1" s="220"/>
      <c r="K1" s="221"/>
    </row>
    <row r="2" spans="1:11" ht="19.5" customHeight="1" x14ac:dyDescent="0.15">
      <c r="A2" s="214"/>
      <c r="B2" s="215"/>
      <c r="C2" s="216" t="s">
        <v>18</v>
      </c>
      <c r="D2" s="217"/>
      <c r="E2" s="218"/>
      <c r="F2" s="218"/>
      <c r="G2" s="217"/>
      <c r="H2" s="217"/>
      <c r="I2" s="219"/>
      <c r="J2" s="220"/>
      <c r="K2" s="222"/>
    </row>
    <row r="3" spans="1:11" ht="22.5" customHeight="1" x14ac:dyDescent="0.15">
      <c r="A3" s="214"/>
      <c r="B3" s="215"/>
      <c r="C3" s="224" t="s">
        <v>19</v>
      </c>
      <c r="D3" s="225"/>
      <c r="E3" s="219"/>
      <c r="F3" s="219"/>
      <c r="G3" s="225"/>
      <c r="H3" s="225"/>
      <c r="I3" s="219"/>
      <c r="J3" s="226"/>
      <c r="K3" s="222"/>
    </row>
    <row r="4" spans="1:11" ht="22.5" customHeight="1" x14ac:dyDescent="0.15">
      <c r="A4" s="214"/>
      <c r="B4" s="215"/>
      <c r="C4" s="224" t="s">
        <v>2</v>
      </c>
      <c r="D4" s="225"/>
      <c r="E4" s="227"/>
      <c r="F4" s="19" t="s">
        <v>3</v>
      </c>
      <c r="G4" s="229" t="s">
        <v>4</v>
      </c>
      <c r="H4" s="233"/>
      <c r="I4" s="228" t="s">
        <v>5</v>
      </c>
      <c r="J4" s="226"/>
      <c r="K4" s="222"/>
    </row>
    <row r="5" spans="1:11" ht="22.5" customHeight="1" x14ac:dyDescent="0.15">
      <c r="A5" s="214"/>
      <c r="B5" s="215"/>
      <c r="C5" s="229" t="s">
        <v>20</v>
      </c>
      <c r="D5" s="230"/>
      <c r="E5" s="231"/>
      <c r="F5" s="19">
        <v>5</v>
      </c>
      <c r="G5" s="253">
        <v>45884</v>
      </c>
      <c r="H5" s="254"/>
      <c r="I5" s="232" t="s">
        <v>6</v>
      </c>
      <c r="J5" s="233"/>
      <c r="K5" s="223"/>
    </row>
    <row r="6" spans="1:11" ht="16.5" customHeight="1" x14ac:dyDescent="0.15">
      <c r="A6" s="236" t="s">
        <v>7</v>
      </c>
      <c r="B6" s="217"/>
      <c r="C6" s="217"/>
      <c r="D6" s="217"/>
      <c r="E6" s="218"/>
      <c r="F6" s="218"/>
      <c r="G6" s="237"/>
      <c r="H6" s="237"/>
      <c r="I6" s="238"/>
      <c r="J6" s="237"/>
      <c r="K6" s="239"/>
    </row>
    <row r="7" spans="1:11" ht="25.5" customHeight="1" x14ac:dyDescent="0.15">
      <c r="A7" s="240" t="s">
        <v>8</v>
      </c>
      <c r="B7" s="234" t="s">
        <v>9</v>
      </c>
      <c r="C7" s="242" t="s">
        <v>10</v>
      </c>
      <c r="D7" s="234" t="s">
        <v>11</v>
      </c>
      <c r="E7" s="234" t="s">
        <v>12</v>
      </c>
      <c r="F7" s="234" t="s">
        <v>13</v>
      </c>
      <c r="G7" s="234" t="s">
        <v>14</v>
      </c>
      <c r="H7" s="248" t="s">
        <v>1661</v>
      </c>
      <c r="I7" s="246" t="s">
        <v>15</v>
      </c>
      <c r="J7" s="248" t="s">
        <v>16</v>
      </c>
      <c r="K7" s="234" t="s">
        <v>17</v>
      </c>
    </row>
    <row r="8" spans="1:11" ht="33.75" customHeight="1" x14ac:dyDescent="0.15">
      <c r="A8" s="241"/>
      <c r="B8" s="235"/>
      <c r="C8" s="243"/>
      <c r="D8" s="235"/>
      <c r="E8" s="235"/>
      <c r="F8" s="235"/>
      <c r="G8" s="235"/>
      <c r="H8" s="249"/>
      <c r="I8" s="247"/>
      <c r="J8" s="249"/>
      <c r="K8" s="235"/>
    </row>
    <row r="9" spans="1:11" ht="54" customHeight="1" x14ac:dyDescent="0.15">
      <c r="A9" s="6">
        <v>1</v>
      </c>
      <c r="B9" s="7" t="s">
        <v>21</v>
      </c>
      <c r="C9" s="8">
        <v>1991</v>
      </c>
      <c r="D9" s="9">
        <v>33426</v>
      </c>
      <c r="E9" s="19" t="s">
        <v>29</v>
      </c>
      <c r="F9" s="25" t="s">
        <v>30</v>
      </c>
      <c r="G9" s="19" t="s">
        <v>31</v>
      </c>
      <c r="H9" s="19" t="s">
        <v>1662</v>
      </c>
      <c r="I9" s="7" t="s">
        <v>282</v>
      </c>
      <c r="J9" s="136" t="s">
        <v>33</v>
      </c>
      <c r="K9" s="161" t="s">
        <v>34</v>
      </c>
    </row>
    <row r="10" spans="1:11" ht="54" customHeight="1" x14ac:dyDescent="0.15">
      <c r="A10" s="6">
        <v>2</v>
      </c>
      <c r="B10" s="37" t="s">
        <v>22</v>
      </c>
      <c r="C10" s="7">
        <v>2162</v>
      </c>
      <c r="D10" s="11">
        <v>44536</v>
      </c>
      <c r="E10" s="19" t="s">
        <v>37</v>
      </c>
      <c r="F10" s="25" t="s">
        <v>38</v>
      </c>
      <c r="G10" s="19" t="s">
        <v>31</v>
      </c>
      <c r="H10" s="19" t="s">
        <v>1662</v>
      </c>
      <c r="I10" s="7" t="s">
        <v>35</v>
      </c>
      <c r="J10" s="2" t="s">
        <v>33</v>
      </c>
      <c r="K10" s="161" t="s">
        <v>39</v>
      </c>
    </row>
    <row r="11" spans="1:11" ht="92" customHeight="1" x14ac:dyDescent="0.15">
      <c r="A11" s="6">
        <v>3</v>
      </c>
      <c r="B11" s="37" t="s">
        <v>22</v>
      </c>
      <c r="C11" s="7">
        <v>1951</v>
      </c>
      <c r="D11" s="11">
        <v>43489</v>
      </c>
      <c r="E11" s="19" t="s">
        <v>37</v>
      </c>
      <c r="F11" s="162" t="s">
        <v>40</v>
      </c>
      <c r="G11" s="19" t="s">
        <v>31</v>
      </c>
      <c r="H11" s="19" t="s">
        <v>1662</v>
      </c>
      <c r="I11" s="7" t="s">
        <v>35</v>
      </c>
      <c r="J11" s="2" t="s">
        <v>33</v>
      </c>
      <c r="K11" s="161" t="s">
        <v>41</v>
      </c>
    </row>
    <row r="12" spans="1:11" ht="38" customHeight="1" x14ac:dyDescent="0.15">
      <c r="A12" s="6">
        <v>4</v>
      </c>
      <c r="B12" s="37" t="s">
        <v>22</v>
      </c>
      <c r="C12" s="7">
        <v>1930</v>
      </c>
      <c r="D12" s="11">
        <v>43308</v>
      </c>
      <c r="E12" s="19" t="s">
        <v>37</v>
      </c>
      <c r="F12" s="25" t="s">
        <v>42</v>
      </c>
      <c r="G12" s="19" t="s">
        <v>31</v>
      </c>
      <c r="H12" s="19" t="s">
        <v>1662</v>
      </c>
      <c r="I12" s="7" t="s">
        <v>32</v>
      </c>
      <c r="J12" s="2" t="s">
        <v>33</v>
      </c>
      <c r="K12" s="161" t="s">
        <v>43</v>
      </c>
    </row>
    <row r="13" spans="1:11" ht="57" customHeight="1" x14ac:dyDescent="0.15">
      <c r="A13" s="6">
        <v>5</v>
      </c>
      <c r="B13" s="37" t="s">
        <v>22</v>
      </c>
      <c r="C13" s="7">
        <v>1712</v>
      </c>
      <c r="D13" s="11">
        <v>41704</v>
      </c>
      <c r="E13" s="19" t="s">
        <v>44</v>
      </c>
      <c r="F13" s="162" t="s">
        <v>45</v>
      </c>
      <c r="G13" s="19" t="s">
        <v>31</v>
      </c>
      <c r="H13" s="19" t="s">
        <v>1662</v>
      </c>
      <c r="I13" s="7" t="s">
        <v>35</v>
      </c>
      <c r="J13" s="2" t="s">
        <v>33</v>
      </c>
      <c r="K13" s="161" t="s">
        <v>46</v>
      </c>
    </row>
    <row r="14" spans="1:11" ht="57" customHeight="1" x14ac:dyDescent="0.15">
      <c r="A14" s="6">
        <v>6</v>
      </c>
      <c r="B14" s="56" t="s">
        <v>22</v>
      </c>
      <c r="C14" s="8">
        <v>1581</v>
      </c>
      <c r="D14" s="11">
        <v>41200</v>
      </c>
      <c r="E14" s="19" t="s">
        <v>44</v>
      </c>
      <c r="F14" s="162" t="s">
        <v>47</v>
      </c>
      <c r="G14" s="19" t="s">
        <v>31</v>
      </c>
      <c r="H14" s="19" t="s">
        <v>1662</v>
      </c>
      <c r="I14" s="7" t="s">
        <v>35</v>
      </c>
      <c r="J14" s="2" t="s">
        <v>33</v>
      </c>
      <c r="K14" s="161" t="s">
        <v>48</v>
      </c>
    </row>
    <row r="15" spans="1:11" ht="57" customHeight="1" x14ac:dyDescent="0.15">
      <c r="A15" s="6">
        <v>7</v>
      </c>
      <c r="B15" s="56" t="s">
        <v>22</v>
      </c>
      <c r="C15" s="8">
        <v>1286</v>
      </c>
      <c r="D15" s="11">
        <v>39836</v>
      </c>
      <c r="E15" s="19" t="s">
        <v>44</v>
      </c>
      <c r="F15" s="25" t="s">
        <v>52</v>
      </c>
      <c r="G15" s="19" t="s">
        <v>31</v>
      </c>
      <c r="H15" s="19" t="s">
        <v>1662</v>
      </c>
      <c r="I15" s="7" t="s">
        <v>53</v>
      </c>
      <c r="J15" s="2" t="s">
        <v>33</v>
      </c>
      <c r="K15" s="161" t="s">
        <v>54</v>
      </c>
    </row>
    <row r="16" spans="1:11" ht="57" customHeight="1" x14ac:dyDescent="0.15">
      <c r="A16" s="6">
        <v>8</v>
      </c>
      <c r="B16" s="56" t="s">
        <v>22</v>
      </c>
      <c r="C16" s="8">
        <v>1037</v>
      </c>
      <c r="D16" s="11">
        <v>39329</v>
      </c>
      <c r="E16" s="19" t="s">
        <v>44</v>
      </c>
      <c r="F16" s="25" t="s">
        <v>55</v>
      </c>
      <c r="G16" s="19" t="s">
        <v>31</v>
      </c>
      <c r="H16" s="19" t="s">
        <v>1662</v>
      </c>
      <c r="I16" s="7" t="s">
        <v>56</v>
      </c>
      <c r="J16" s="2" t="s">
        <v>33</v>
      </c>
      <c r="K16" s="161" t="s">
        <v>57</v>
      </c>
    </row>
    <row r="17" spans="1:11" ht="38" customHeight="1" x14ac:dyDescent="0.15">
      <c r="A17" s="6">
        <v>9</v>
      </c>
      <c r="B17" s="56" t="s">
        <v>22</v>
      </c>
      <c r="C17" s="8">
        <v>594</v>
      </c>
      <c r="D17" s="11">
        <v>36721</v>
      </c>
      <c r="E17" s="19" t="s">
        <v>44</v>
      </c>
      <c r="F17" s="162" t="s">
        <v>58</v>
      </c>
      <c r="G17" s="19" t="s">
        <v>31</v>
      </c>
      <c r="H17" s="19" t="s">
        <v>1662</v>
      </c>
      <c r="I17" s="7" t="s">
        <v>35</v>
      </c>
      <c r="J17" s="2" t="s">
        <v>33</v>
      </c>
      <c r="K17" s="161" t="s">
        <v>59</v>
      </c>
    </row>
    <row r="18" spans="1:11" ht="67" customHeight="1" x14ac:dyDescent="0.15">
      <c r="A18" s="6">
        <v>10</v>
      </c>
      <c r="B18" s="56" t="s">
        <v>22</v>
      </c>
      <c r="C18" s="7">
        <v>299</v>
      </c>
      <c r="D18" s="11">
        <v>35272</v>
      </c>
      <c r="E18" s="19" t="s">
        <v>44</v>
      </c>
      <c r="F18" s="162" t="s">
        <v>60</v>
      </c>
      <c r="G18" s="19" t="s">
        <v>31</v>
      </c>
      <c r="H18" s="19" t="s">
        <v>1662</v>
      </c>
      <c r="I18" s="7" t="s">
        <v>61</v>
      </c>
      <c r="J18" s="2" t="s">
        <v>33</v>
      </c>
      <c r="K18" s="161" t="s">
        <v>62</v>
      </c>
    </row>
    <row r="19" spans="1:11" ht="98" customHeight="1" x14ac:dyDescent="0.15">
      <c r="A19" s="6">
        <v>11</v>
      </c>
      <c r="B19" s="56" t="s">
        <v>22</v>
      </c>
      <c r="C19" s="7">
        <v>165</v>
      </c>
      <c r="D19" s="11">
        <v>34647</v>
      </c>
      <c r="E19" s="19" t="s">
        <v>44</v>
      </c>
      <c r="F19" s="162" t="s">
        <v>63</v>
      </c>
      <c r="G19" s="19" t="s">
        <v>31</v>
      </c>
      <c r="H19" s="19" t="s">
        <v>1662</v>
      </c>
      <c r="I19" s="7" t="s">
        <v>64</v>
      </c>
      <c r="J19" s="2" t="s">
        <v>33</v>
      </c>
      <c r="K19" s="161" t="s">
        <v>65</v>
      </c>
    </row>
    <row r="20" spans="1:11" ht="79" customHeight="1" x14ac:dyDescent="0.15">
      <c r="A20" s="6">
        <v>12</v>
      </c>
      <c r="B20" s="56" t="s">
        <v>22</v>
      </c>
      <c r="C20" s="7">
        <v>99</v>
      </c>
      <c r="D20" s="11">
        <v>34325</v>
      </c>
      <c r="E20" s="19" t="s">
        <v>44</v>
      </c>
      <c r="F20" s="162" t="s">
        <v>66</v>
      </c>
      <c r="G20" s="19" t="s">
        <v>31</v>
      </c>
      <c r="H20" s="19" t="s">
        <v>1662</v>
      </c>
      <c r="I20" s="7" t="s">
        <v>67</v>
      </c>
      <c r="J20" s="2" t="s">
        <v>33</v>
      </c>
      <c r="K20" s="161" t="s">
        <v>68</v>
      </c>
    </row>
    <row r="21" spans="1:11" ht="53" customHeight="1" x14ac:dyDescent="0.15">
      <c r="A21" s="6">
        <v>13</v>
      </c>
      <c r="B21" s="56" t="s">
        <v>23</v>
      </c>
      <c r="C21" s="8">
        <v>622</v>
      </c>
      <c r="D21" s="11">
        <v>45287</v>
      </c>
      <c r="E21" s="19" t="s">
        <v>69</v>
      </c>
      <c r="F21" s="162" t="s">
        <v>70</v>
      </c>
      <c r="G21" s="19" t="s">
        <v>31</v>
      </c>
      <c r="H21" s="19" t="s">
        <v>1662</v>
      </c>
      <c r="I21" s="7" t="s">
        <v>32</v>
      </c>
      <c r="J21" s="2" t="s">
        <v>71</v>
      </c>
      <c r="K21" s="161" t="s">
        <v>72</v>
      </c>
    </row>
    <row r="22" spans="1:11" ht="81" customHeight="1" x14ac:dyDescent="0.15">
      <c r="A22" s="6">
        <v>14</v>
      </c>
      <c r="B22" s="56" t="s">
        <v>24</v>
      </c>
      <c r="C22" s="8">
        <v>1666</v>
      </c>
      <c r="D22" s="11">
        <v>44536</v>
      </c>
      <c r="E22" s="19" t="s">
        <v>69</v>
      </c>
      <c r="F22" s="25" t="s">
        <v>73</v>
      </c>
      <c r="G22" s="19" t="s">
        <v>31</v>
      </c>
      <c r="H22" s="19" t="s">
        <v>1662</v>
      </c>
      <c r="I22" s="7" t="s">
        <v>35</v>
      </c>
      <c r="J22" s="2" t="s">
        <v>71</v>
      </c>
      <c r="K22" s="161" t="s">
        <v>74</v>
      </c>
    </row>
    <row r="23" spans="1:11" ht="57" customHeight="1" x14ac:dyDescent="0.2">
      <c r="A23" s="6">
        <v>15</v>
      </c>
      <c r="B23" s="56" t="s">
        <v>24</v>
      </c>
      <c r="C23" s="8">
        <v>108</v>
      </c>
      <c r="D23" s="11">
        <v>42150</v>
      </c>
      <c r="E23" s="19" t="s">
        <v>79</v>
      </c>
      <c r="F23" s="25" t="s">
        <v>80</v>
      </c>
      <c r="G23" s="19" t="s">
        <v>31</v>
      </c>
      <c r="H23" s="19" t="s">
        <v>1662</v>
      </c>
      <c r="I23" s="7" t="s">
        <v>35</v>
      </c>
      <c r="J23" s="2" t="s">
        <v>33</v>
      </c>
      <c r="K23" s="68" t="s">
        <v>81</v>
      </c>
    </row>
    <row r="24" spans="1:11" ht="57" customHeight="1" x14ac:dyDescent="0.2">
      <c r="A24" s="6">
        <v>16</v>
      </c>
      <c r="B24" s="56" t="s">
        <v>23</v>
      </c>
      <c r="C24" s="8">
        <v>242</v>
      </c>
      <c r="D24" s="11">
        <v>42177</v>
      </c>
      <c r="E24" s="19" t="s">
        <v>69</v>
      </c>
      <c r="F24" s="25" t="s">
        <v>85</v>
      </c>
      <c r="G24" s="19" t="s">
        <v>31</v>
      </c>
      <c r="H24" s="19" t="s">
        <v>1662</v>
      </c>
      <c r="I24" s="7" t="s">
        <v>35</v>
      </c>
      <c r="J24" s="2" t="s">
        <v>71</v>
      </c>
      <c r="K24" s="68" t="s">
        <v>86</v>
      </c>
    </row>
    <row r="25" spans="1:11" ht="38" customHeight="1" x14ac:dyDescent="0.2">
      <c r="A25" s="6">
        <v>17</v>
      </c>
      <c r="B25" s="56" t="s">
        <v>23</v>
      </c>
      <c r="C25" s="8">
        <v>377</v>
      </c>
      <c r="D25" s="11">
        <v>41898</v>
      </c>
      <c r="E25" s="19" t="s">
        <v>69</v>
      </c>
      <c r="F25" s="25" t="s">
        <v>87</v>
      </c>
      <c r="G25" s="19" t="s">
        <v>31</v>
      </c>
      <c r="H25" s="19" t="s">
        <v>1662</v>
      </c>
      <c r="I25" s="7" t="s">
        <v>32</v>
      </c>
      <c r="J25" s="2" t="s">
        <v>71</v>
      </c>
      <c r="K25" s="68" t="s">
        <v>88</v>
      </c>
    </row>
    <row r="26" spans="1:11" ht="54" customHeight="1" x14ac:dyDescent="0.2">
      <c r="A26" s="6">
        <v>18</v>
      </c>
      <c r="B26" s="56" t="s">
        <v>23</v>
      </c>
      <c r="C26" s="7">
        <v>1376</v>
      </c>
      <c r="D26" s="11">
        <v>41452</v>
      </c>
      <c r="E26" s="19" t="s">
        <v>89</v>
      </c>
      <c r="F26" s="25" t="s">
        <v>90</v>
      </c>
      <c r="G26" s="19" t="s">
        <v>31</v>
      </c>
      <c r="H26" s="19" t="s">
        <v>1662</v>
      </c>
      <c r="I26" s="7" t="s">
        <v>91</v>
      </c>
      <c r="J26" s="2" t="s">
        <v>33</v>
      </c>
      <c r="K26" s="68" t="s">
        <v>92</v>
      </c>
    </row>
    <row r="27" spans="1:11" ht="101" customHeight="1" x14ac:dyDescent="0.2">
      <c r="A27" s="6">
        <v>19</v>
      </c>
      <c r="B27" s="56" t="s">
        <v>23</v>
      </c>
      <c r="C27" s="7">
        <v>1375</v>
      </c>
      <c r="D27" s="9">
        <v>41452</v>
      </c>
      <c r="E27" s="19" t="s">
        <v>89</v>
      </c>
      <c r="F27" s="25" t="s">
        <v>93</v>
      </c>
      <c r="G27" s="19" t="s">
        <v>31</v>
      </c>
      <c r="H27" s="19" t="s">
        <v>1662</v>
      </c>
      <c r="I27" s="7" t="s">
        <v>94</v>
      </c>
      <c r="J27" s="2" t="s">
        <v>33</v>
      </c>
      <c r="K27" s="68" t="s">
        <v>95</v>
      </c>
    </row>
    <row r="28" spans="1:11" ht="53" customHeight="1" x14ac:dyDescent="0.2">
      <c r="A28" s="6">
        <v>20</v>
      </c>
      <c r="B28" s="56" t="s">
        <v>23</v>
      </c>
      <c r="C28" s="7">
        <v>607</v>
      </c>
      <c r="D28" s="11">
        <v>40899</v>
      </c>
      <c r="E28" s="19" t="s">
        <v>69</v>
      </c>
      <c r="F28" s="25" t="s">
        <v>96</v>
      </c>
      <c r="G28" s="19" t="s">
        <v>31</v>
      </c>
      <c r="H28" s="19" t="s">
        <v>1662</v>
      </c>
      <c r="I28" s="7" t="s">
        <v>97</v>
      </c>
      <c r="J28" s="2" t="s">
        <v>71</v>
      </c>
      <c r="K28" s="68" t="s">
        <v>98</v>
      </c>
    </row>
    <row r="29" spans="1:11" ht="52" customHeight="1" x14ac:dyDescent="0.2">
      <c r="A29" s="6">
        <v>21</v>
      </c>
      <c r="B29" s="56" t="s">
        <v>23</v>
      </c>
      <c r="C29" s="8">
        <v>675</v>
      </c>
      <c r="D29" s="11">
        <v>40906</v>
      </c>
      <c r="E29" s="19" t="s">
        <v>69</v>
      </c>
      <c r="F29" s="162" t="s">
        <v>99</v>
      </c>
      <c r="G29" s="19" t="s">
        <v>31</v>
      </c>
      <c r="H29" s="19" t="s">
        <v>1662</v>
      </c>
      <c r="I29" s="7" t="s">
        <v>35</v>
      </c>
      <c r="J29" s="2" t="s">
        <v>71</v>
      </c>
      <c r="K29" s="68" t="s">
        <v>100</v>
      </c>
    </row>
    <row r="30" spans="1:11" ht="73" customHeight="1" x14ac:dyDescent="0.2">
      <c r="A30" s="6">
        <v>22</v>
      </c>
      <c r="B30" s="56" t="s">
        <v>23</v>
      </c>
      <c r="C30" s="8">
        <v>596</v>
      </c>
      <c r="D30" s="11">
        <v>40896</v>
      </c>
      <c r="E30" s="19" t="s">
        <v>69</v>
      </c>
      <c r="F30" s="162" t="s">
        <v>101</v>
      </c>
      <c r="G30" s="19" t="s">
        <v>31</v>
      </c>
      <c r="H30" s="19" t="s">
        <v>1662</v>
      </c>
      <c r="I30" s="7" t="s">
        <v>35</v>
      </c>
      <c r="J30" s="2" t="s">
        <v>71</v>
      </c>
      <c r="K30" s="68" t="s">
        <v>102</v>
      </c>
    </row>
    <row r="31" spans="1:11" ht="38" customHeight="1" x14ac:dyDescent="0.2">
      <c r="A31" s="6">
        <v>23</v>
      </c>
      <c r="B31" s="56" t="s">
        <v>23</v>
      </c>
      <c r="C31" s="8">
        <v>203</v>
      </c>
      <c r="D31" s="11">
        <v>40680</v>
      </c>
      <c r="E31" s="19" t="s">
        <v>69</v>
      </c>
      <c r="F31" s="25" t="s">
        <v>103</v>
      </c>
      <c r="G31" s="19" t="s">
        <v>31</v>
      </c>
      <c r="H31" s="19" t="s">
        <v>1662</v>
      </c>
      <c r="I31" s="7" t="s">
        <v>35</v>
      </c>
      <c r="J31" s="2" t="s">
        <v>71</v>
      </c>
      <c r="K31" s="68" t="s">
        <v>104</v>
      </c>
    </row>
    <row r="32" spans="1:11" ht="38" customHeight="1" x14ac:dyDescent="0.2">
      <c r="A32" s="6">
        <v>24</v>
      </c>
      <c r="B32" s="56" t="s">
        <v>23</v>
      </c>
      <c r="C32" s="8">
        <v>2370</v>
      </c>
      <c r="D32" s="11">
        <v>39989</v>
      </c>
      <c r="E32" s="19" t="s">
        <v>89</v>
      </c>
      <c r="F32" s="25" t="s">
        <v>110</v>
      </c>
      <c r="G32" s="19" t="s">
        <v>31</v>
      </c>
      <c r="H32" s="19" t="s">
        <v>1662</v>
      </c>
      <c r="I32" s="7" t="s">
        <v>36</v>
      </c>
      <c r="J32" s="2" t="s">
        <v>33</v>
      </c>
      <c r="K32" s="68" t="s">
        <v>111</v>
      </c>
    </row>
    <row r="33" spans="1:11" ht="38" customHeight="1" x14ac:dyDescent="0.2">
      <c r="A33" s="6">
        <v>25</v>
      </c>
      <c r="B33" s="56" t="s">
        <v>23</v>
      </c>
      <c r="C33" s="7">
        <v>624</v>
      </c>
      <c r="D33" s="11">
        <v>39444</v>
      </c>
      <c r="E33" s="19" t="s">
        <v>69</v>
      </c>
      <c r="F33" s="25" t="s">
        <v>115</v>
      </c>
      <c r="G33" s="19" t="s">
        <v>31</v>
      </c>
      <c r="H33" s="19" t="s">
        <v>1662</v>
      </c>
      <c r="I33" s="7" t="s">
        <v>97</v>
      </c>
      <c r="J33" s="2" t="s">
        <v>71</v>
      </c>
      <c r="K33" s="68" t="s">
        <v>116</v>
      </c>
    </row>
    <row r="34" spans="1:11" ht="38" customHeight="1" x14ac:dyDescent="0.2">
      <c r="A34" s="6">
        <v>26</v>
      </c>
      <c r="B34" s="56" t="s">
        <v>23</v>
      </c>
      <c r="C34" s="8">
        <v>327</v>
      </c>
      <c r="D34" s="11">
        <v>39288</v>
      </c>
      <c r="E34" s="19" t="s">
        <v>69</v>
      </c>
      <c r="F34" s="162" t="s">
        <v>117</v>
      </c>
      <c r="G34" s="19" t="s">
        <v>31</v>
      </c>
      <c r="H34" s="19" t="s">
        <v>1662</v>
      </c>
      <c r="I34" s="7" t="s">
        <v>35</v>
      </c>
      <c r="J34" s="2" t="s">
        <v>71</v>
      </c>
      <c r="K34" s="68" t="s">
        <v>118</v>
      </c>
    </row>
    <row r="35" spans="1:11" ht="68" customHeight="1" x14ac:dyDescent="0.2">
      <c r="A35" s="6">
        <v>27</v>
      </c>
      <c r="B35" s="56" t="s">
        <v>23</v>
      </c>
      <c r="C35" s="8">
        <v>400</v>
      </c>
      <c r="D35" s="11">
        <v>38336</v>
      </c>
      <c r="E35" s="19" t="s">
        <v>69</v>
      </c>
      <c r="F35" s="162" t="s">
        <v>119</v>
      </c>
      <c r="G35" s="19" t="s">
        <v>31</v>
      </c>
      <c r="H35" s="19" t="s">
        <v>1662</v>
      </c>
      <c r="I35" s="7" t="s">
        <v>108</v>
      </c>
      <c r="J35" s="2" t="s">
        <v>71</v>
      </c>
      <c r="K35" s="68" t="s">
        <v>120</v>
      </c>
    </row>
    <row r="36" spans="1:11" ht="38" customHeight="1" x14ac:dyDescent="0.2">
      <c r="A36" s="6">
        <v>28</v>
      </c>
      <c r="B36" s="56" t="s">
        <v>23</v>
      </c>
      <c r="C36" s="8">
        <v>482</v>
      </c>
      <c r="D36" s="11">
        <v>37985</v>
      </c>
      <c r="E36" s="19" t="s">
        <v>69</v>
      </c>
      <c r="F36" s="25" t="s">
        <v>121</v>
      </c>
      <c r="G36" s="19" t="s">
        <v>31</v>
      </c>
      <c r="H36" s="19" t="s">
        <v>1662</v>
      </c>
      <c r="I36" s="7" t="s">
        <v>122</v>
      </c>
      <c r="J36" s="2" t="s">
        <v>71</v>
      </c>
      <c r="K36" s="68" t="s">
        <v>123</v>
      </c>
    </row>
    <row r="37" spans="1:11" ht="59" customHeight="1" x14ac:dyDescent="0.2">
      <c r="A37" s="6">
        <v>29</v>
      </c>
      <c r="B37" s="56" t="s">
        <v>23</v>
      </c>
      <c r="C37" s="7">
        <v>40</v>
      </c>
      <c r="D37" s="11">
        <v>34005</v>
      </c>
      <c r="E37" s="19" t="s">
        <v>69</v>
      </c>
      <c r="F37" s="162" t="s">
        <v>124</v>
      </c>
      <c r="G37" s="19" t="s">
        <v>31</v>
      </c>
      <c r="H37" s="19" t="s">
        <v>1662</v>
      </c>
      <c r="I37" s="7" t="s">
        <v>125</v>
      </c>
      <c r="J37" s="2" t="s">
        <v>71</v>
      </c>
      <c r="K37" s="68" t="s">
        <v>126</v>
      </c>
    </row>
    <row r="38" spans="1:11" ht="38" customHeight="1" x14ac:dyDescent="0.2">
      <c r="A38" s="6">
        <v>30</v>
      </c>
      <c r="B38" s="56" t="s">
        <v>23</v>
      </c>
      <c r="C38" s="7">
        <v>591</v>
      </c>
      <c r="D38" s="11">
        <v>33295</v>
      </c>
      <c r="E38" s="19" t="s">
        <v>127</v>
      </c>
      <c r="F38" s="162" t="s">
        <v>128</v>
      </c>
      <c r="G38" s="19" t="s">
        <v>31</v>
      </c>
      <c r="H38" s="19" t="s">
        <v>1662</v>
      </c>
      <c r="I38" s="7" t="s">
        <v>129</v>
      </c>
      <c r="J38" s="2" t="s">
        <v>33</v>
      </c>
      <c r="K38" s="68" t="s">
        <v>130</v>
      </c>
    </row>
    <row r="39" spans="1:11" ht="53" customHeight="1" x14ac:dyDescent="0.2">
      <c r="A39" s="6">
        <v>31</v>
      </c>
      <c r="B39" s="56" t="s">
        <v>23</v>
      </c>
      <c r="C39" s="8">
        <v>393</v>
      </c>
      <c r="D39" s="11">
        <v>33277</v>
      </c>
      <c r="E39" s="19" t="s">
        <v>89</v>
      </c>
      <c r="F39" s="25" t="s">
        <v>131</v>
      </c>
      <c r="G39" s="19" t="s">
        <v>31</v>
      </c>
      <c r="H39" s="19" t="s">
        <v>1662</v>
      </c>
      <c r="I39" s="7" t="s">
        <v>36</v>
      </c>
      <c r="J39" s="2" t="s">
        <v>33</v>
      </c>
      <c r="K39" s="68" t="s">
        <v>132</v>
      </c>
    </row>
    <row r="40" spans="1:11" ht="38" customHeight="1" x14ac:dyDescent="0.2">
      <c r="A40" s="6">
        <v>32</v>
      </c>
      <c r="B40" s="56" t="s">
        <v>23</v>
      </c>
      <c r="C40" s="8">
        <v>1608</v>
      </c>
      <c r="D40" s="11">
        <v>28702</v>
      </c>
      <c r="E40" s="19" t="s">
        <v>89</v>
      </c>
      <c r="F40" s="25" t="s">
        <v>133</v>
      </c>
      <c r="G40" s="19" t="s">
        <v>31</v>
      </c>
      <c r="H40" s="19" t="s">
        <v>1662</v>
      </c>
      <c r="I40" s="7" t="s">
        <v>36</v>
      </c>
      <c r="J40" s="2" t="s">
        <v>33</v>
      </c>
      <c r="K40" s="68" t="s">
        <v>134</v>
      </c>
    </row>
    <row r="41" spans="1:11" ht="38" customHeight="1" x14ac:dyDescent="0.2">
      <c r="A41" s="6">
        <v>33</v>
      </c>
      <c r="B41" s="56" t="s">
        <v>23</v>
      </c>
      <c r="C41" s="8">
        <v>309</v>
      </c>
      <c r="D41" s="11">
        <v>43862</v>
      </c>
      <c r="E41" s="19" t="s">
        <v>89</v>
      </c>
      <c r="F41" s="25" t="s">
        <v>137</v>
      </c>
      <c r="G41" s="19" t="s">
        <v>31</v>
      </c>
      <c r="H41" s="19" t="s">
        <v>1662</v>
      </c>
      <c r="I41" s="7" t="s">
        <v>35</v>
      </c>
      <c r="J41" s="2" t="s">
        <v>33</v>
      </c>
      <c r="K41" s="68" t="s">
        <v>138</v>
      </c>
    </row>
    <row r="42" spans="1:11" ht="38" customHeight="1" x14ac:dyDescent="0.2">
      <c r="A42" s="6">
        <v>34</v>
      </c>
      <c r="B42" s="56" t="s">
        <v>25</v>
      </c>
      <c r="C42" s="8">
        <v>5</v>
      </c>
      <c r="D42" s="11">
        <v>44064</v>
      </c>
      <c r="E42" s="19" t="s">
        <v>139</v>
      </c>
      <c r="F42" s="162" t="s">
        <v>140</v>
      </c>
      <c r="G42" s="19" t="s">
        <v>31</v>
      </c>
      <c r="H42" s="19" t="s">
        <v>1662</v>
      </c>
      <c r="I42" s="7" t="s">
        <v>36</v>
      </c>
      <c r="J42" s="2" t="s">
        <v>71</v>
      </c>
      <c r="K42" s="68" t="s">
        <v>141</v>
      </c>
    </row>
    <row r="43" spans="1:11" ht="38" customHeight="1" x14ac:dyDescent="0.2">
      <c r="A43" s="6">
        <v>35</v>
      </c>
      <c r="B43" s="56" t="s">
        <v>25</v>
      </c>
      <c r="C43" s="8">
        <v>9</v>
      </c>
      <c r="D43" s="11">
        <v>41422</v>
      </c>
      <c r="E43" s="19" t="s">
        <v>142</v>
      </c>
      <c r="F43" s="162" t="s">
        <v>143</v>
      </c>
      <c r="G43" s="19" t="s">
        <v>144</v>
      </c>
      <c r="H43" s="19" t="s">
        <v>1662</v>
      </c>
      <c r="I43" s="7" t="s">
        <v>36</v>
      </c>
      <c r="J43" s="2" t="s">
        <v>145</v>
      </c>
      <c r="K43" s="68" t="s">
        <v>146</v>
      </c>
    </row>
    <row r="44" spans="1:11" ht="38" customHeight="1" x14ac:dyDescent="0.2">
      <c r="A44" s="6">
        <v>36</v>
      </c>
      <c r="B44" s="56" t="s">
        <v>25</v>
      </c>
      <c r="C44" s="7">
        <v>114</v>
      </c>
      <c r="D44" s="11">
        <v>37984</v>
      </c>
      <c r="E44" s="19" t="s">
        <v>147</v>
      </c>
      <c r="F44" s="162" t="s">
        <v>148</v>
      </c>
      <c r="G44" s="19" t="s">
        <v>31</v>
      </c>
      <c r="H44" s="19" t="s">
        <v>1662</v>
      </c>
      <c r="I44" s="7" t="s">
        <v>149</v>
      </c>
      <c r="J44" s="2" t="s">
        <v>71</v>
      </c>
      <c r="K44" s="68" t="s">
        <v>150</v>
      </c>
    </row>
    <row r="45" spans="1:11" ht="53" customHeight="1" x14ac:dyDescent="0.2">
      <c r="A45" s="6">
        <v>37</v>
      </c>
      <c r="B45" s="56" t="s">
        <v>25</v>
      </c>
      <c r="C45" s="7">
        <v>11</v>
      </c>
      <c r="D45" s="11">
        <v>37245</v>
      </c>
      <c r="E45" s="19" t="s">
        <v>142</v>
      </c>
      <c r="F45" s="162" t="s">
        <v>151</v>
      </c>
      <c r="G45" s="19" t="s">
        <v>144</v>
      </c>
      <c r="H45" s="19" t="s">
        <v>1662</v>
      </c>
      <c r="I45" s="7" t="s">
        <v>152</v>
      </c>
      <c r="J45" s="2" t="s">
        <v>145</v>
      </c>
      <c r="K45" s="68" t="s">
        <v>153</v>
      </c>
    </row>
    <row r="46" spans="1:11" ht="58" customHeight="1" x14ac:dyDescent="0.2">
      <c r="A46" s="6">
        <v>38</v>
      </c>
      <c r="B46" s="56" t="s">
        <v>26</v>
      </c>
      <c r="C46" s="8">
        <v>126</v>
      </c>
      <c r="D46" s="11">
        <v>45328</v>
      </c>
      <c r="E46" s="19" t="s">
        <v>154</v>
      </c>
      <c r="F46" s="25" t="s">
        <v>155</v>
      </c>
      <c r="G46" s="19" t="s">
        <v>31</v>
      </c>
      <c r="H46" s="19" t="s">
        <v>1662</v>
      </c>
      <c r="I46" s="7" t="s">
        <v>56</v>
      </c>
      <c r="J46" s="2" t="s">
        <v>33</v>
      </c>
      <c r="K46" s="68" t="s">
        <v>156</v>
      </c>
    </row>
    <row r="47" spans="1:11" ht="67" customHeight="1" x14ac:dyDescent="0.2">
      <c r="A47" s="6">
        <v>39</v>
      </c>
      <c r="B47" s="56" t="s">
        <v>26</v>
      </c>
      <c r="C47" s="115">
        <v>210</v>
      </c>
      <c r="D47" s="11">
        <v>44742</v>
      </c>
      <c r="E47" s="19" t="s">
        <v>142</v>
      </c>
      <c r="F47" s="25" t="s">
        <v>157</v>
      </c>
      <c r="G47" s="19" t="s">
        <v>144</v>
      </c>
      <c r="H47" s="19" t="s">
        <v>1662</v>
      </c>
      <c r="I47" s="7" t="s">
        <v>158</v>
      </c>
      <c r="J47" s="2" t="s">
        <v>145</v>
      </c>
      <c r="K47" s="68" t="s">
        <v>159</v>
      </c>
    </row>
    <row r="48" spans="1:11" ht="51" customHeight="1" x14ac:dyDescent="0.2">
      <c r="A48" s="6">
        <v>40</v>
      </c>
      <c r="B48" s="56" t="s">
        <v>26</v>
      </c>
      <c r="C48" s="8">
        <v>454</v>
      </c>
      <c r="D48" s="11">
        <v>44343</v>
      </c>
      <c r="E48" s="19" t="s">
        <v>160</v>
      </c>
      <c r="F48" s="162" t="s">
        <v>161</v>
      </c>
      <c r="G48" s="19" t="s">
        <v>31</v>
      </c>
      <c r="H48" s="19" t="s">
        <v>1662</v>
      </c>
      <c r="I48" s="7" t="s">
        <v>35</v>
      </c>
      <c r="J48" s="2" t="s">
        <v>71</v>
      </c>
      <c r="K48" s="68" t="s">
        <v>162</v>
      </c>
    </row>
    <row r="49" spans="1:11" ht="61" customHeight="1" x14ac:dyDescent="0.2">
      <c r="A49" s="6">
        <v>41</v>
      </c>
      <c r="B49" s="56" t="s">
        <v>26</v>
      </c>
      <c r="C49" s="8">
        <v>424</v>
      </c>
      <c r="D49" s="11">
        <v>44175</v>
      </c>
      <c r="E49" s="19" t="s">
        <v>142</v>
      </c>
      <c r="F49" s="25" t="s">
        <v>163</v>
      </c>
      <c r="G49" s="19" t="s">
        <v>144</v>
      </c>
      <c r="H49" s="19" t="s">
        <v>1662</v>
      </c>
      <c r="I49" s="7" t="s">
        <v>35</v>
      </c>
      <c r="J49" s="2" t="s">
        <v>145</v>
      </c>
      <c r="K49" s="68" t="s">
        <v>164</v>
      </c>
    </row>
    <row r="50" spans="1:11" ht="38" customHeight="1" x14ac:dyDescent="0.2">
      <c r="A50" s="6">
        <v>42</v>
      </c>
      <c r="B50" s="56" t="s">
        <v>26</v>
      </c>
      <c r="C50" s="8">
        <v>412</v>
      </c>
      <c r="D50" s="11">
        <v>43689</v>
      </c>
      <c r="E50" s="19" t="s">
        <v>142</v>
      </c>
      <c r="F50" s="25" t="s">
        <v>165</v>
      </c>
      <c r="G50" s="19" t="s">
        <v>144</v>
      </c>
      <c r="H50" s="19" t="s">
        <v>1662</v>
      </c>
      <c r="I50" s="7" t="s">
        <v>35</v>
      </c>
      <c r="J50" s="2" t="s">
        <v>145</v>
      </c>
      <c r="K50" s="68" t="s">
        <v>164</v>
      </c>
    </row>
    <row r="51" spans="1:11" ht="57" customHeight="1" x14ac:dyDescent="0.2">
      <c r="A51" s="6">
        <v>43</v>
      </c>
      <c r="B51" s="56" t="s">
        <v>26</v>
      </c>
      <c r="C51" s="8">
        <v>36</v>
      </c>
      <c r="D51" s="163"/>
      <c r="E51" s="19" t="s">
        <v>142</v>
      </c>
      <c r="F51" s="25" t="s">
        <v>166</v>
      </c>
      <c r="G51" s="19" t="s">
        <v>144</v>
      </c>
      <c r="H51" s="19" t="s">
        <v>1662</v>
      </c>
      <c r="I51" s="7" t="s">
        <v>53</v>
      </c>
      <c r="J51" s="2" t="s">
        <v>145</v>
      </c>
      <c r="K51" s="68" t="s">
        <v>164</v>
      </c>
    </row>
    <row r="52" spans="1:11" ht="52" customHeight="1" x14ac:dyDescent="0.2">
      <c r="A52" s="6">
        <v>44</v>
      </c>
      <c r="B52" s="56" t="s">
        <v>26</v>
      </c>
      <c r="C52" s="8">
        <v>249</v>
      </c>
      <c r="D52" s="11">
        <v>43308</v>
      </c>
      <c r="E52" s="19" t="s">
        <v>142</v>
      </c>
      <c r="F52" s="25" t="s">
        <v>168</v>
      </c>
      <c r="G52" s="19" t="s">
        <v>144</v>
      </c>
      <c r="H52" s="19" t="s">
        <v>1662</v>
      </c>
      <c r="I52" s="7" t="s">
        <v>35</v>
      </c>
      <c r="J52" s="2" t="s">
        <v>145</v>
      </c>
      <c r="K52" s="68" t="s">
        <v>164</v>
      </c>
    </row>
    <row r="53" spans="1:11" ht="38" customHeight="1" x14ac:dyDescent="0.2">
      <c r="A53" s="6">
        <v>45</v>
      </c>
      <c r="B53" s="56" t="s">
        <v>26</v>
      </c>
      <c r="C53" s="8">
        <v>167</v>
      </c>
      <c r="D53" s="11">
        <v>43237</v>
      </c>
      <c r="E53" s="19" t="s">
        <v>142</v>
      </c>
      <c r="F53" s="162" t="s">
        <v>169</v>
      </c>
      <c r="G53" s="19" t="s">
        <v>144</v>
      </c>
      <c r="H53" s="19" t="s">
        <v>1662</v>
      </c>
      <c r="I53" s="7" t="s">
        <v>36</v>
      </c>
      <c r="J53" s="2" t="s">
        <v>145</v>
      </c>
      <c r="K53" s="68" t="s">
        <v>164</v>
      </c>
    </row>
    <row r="54" spans="1:11" ht="38" customHeight="1" x14ac:dyDescent="0.2">
      <c r="A54" s="6">
        <v>46</v>
      </c>
      <c r="B54" s="56" t="s">
        <v>26</v>
      </c>
      <c r="C54" s="8">
        <v>1912</v>
      </c>
      <c r="D54" s="11">
        <v>42993</v>
      </c>
      <c r="E54" s="19" t="s">
        <v>170</v>
      </c>
      <c r="F54" s="25" t="s">
        <v>171</v>
      </c>
      <c r="G54" s="19" t="s">
        <v>31</v>
      </c>
      <c r="H54" s="19" t="s">
        <v>1662</v>
      </c>
      <c r="I54" s="7" t="s">
        <v>56</v>
      </c>
      <c r="J54" s="2" t="s">
        <v>33</v>
      </c>
      <c r="K54" s="68" t="s">
        <v>172</v>
      </c>
    </row>
    <row r="55" spans="1:11" ht="38" customHeight="1" x14ac:dyDescent="0.2">
      <c r="A55" s="6">
        <v>47</v>
      </c>
      <c r="B55" s="56" t="s">
        <v>26</v>
      </c>
      <c r="C55" s="8">
        <v>103</v>
      </c>
      <c r="D55" s="11">
        <v>41775</v>
      </c>
      <c r="E55" s="19" t="s">
        <v>142</v>
      </c>
      <c r="F55" s="25" t="s">
        <v>175</v>
      </c>
      <c r="G55" s="19" t="s">
        <v>144</v>
      </c>
      <c r="H55" s="19" t="s">
        <v>1662</v>
      </c>
      <c r="I55" s="7" t="s">
        <v>35</v>
      </c>
      <c r="J55" s="2" t="s">
        <v>145</v>
      </c>
      <c r="K55" s="68" t="s">
        <v>164</v>
      </c>
    </row>
    <row r="56" spans="1:11" ht="45" customHeight="1" x14ac:dyDescent="0.2">
      <c r="A56" s="6">
        <v>48</v>
      </c>
      <c r="B56" s="56" t="s">
        <v>26</v>
      </c>
      <c r="C56" s="8">
        <v>1976</v>
      </c>
      <c r="D56" s="11">
        <v>41464</v>
      </c>
      <c r="E56" s="19" t="s">
        <v>176</v>
      </c>
      <c r="F56" s="25" t="s">
        <v>177</v>
      </c>
      <c r="G56" s="19" t="s">
        <v>178</v>
      </c>
      <c r="H56" s="19" t="s">
        <v>1662</v>
      </c>
      <c r="I56" s="7" t="s">
        <v>56</v>
      </c>
      <c r="J56" s="2" t="s">
        <v>179</v>
      </c>
      <c r="K56" s="68" t="s">
        <v>180</v>
      </c>
    </row>
    <row r="57" spans="1:11" ht="75" customHeight="1" x14ac:dyDescent="0.2">
      <c r="A57" s="6">
        <v>49</v>
      </c>
      <c r="B57" s="56" t="s">
        <v>26</v>
      </c>
      <c r="C57" s="8">
        <v>2</v>
      </c>
      <c r="D57" s="11">
        <v>42923</v>
      </c>
      <c r="E57" s="19" t="s">
        <v>181</v>
      </c>
      <c r="F57" s="162" t="s">
        <v>182</v>
      </c>
      <c r="G57" s="19" t="s">
        <v>178</v>
      </c>
      <c r="H57" s="19" t="s">
        <v>1662</v>
      </c>
      <c r="I57" s="7" t="s">
        <v>35</v>
      </c>
      <c r="J57" s="2" t="s">
        <v>71</v>
      </c>
      <c r="K57" s="68" t="s">
        <v>183</v>
      </c>
    </row>
    <row r="58" spans="1:11" ht="75" customHeight="1" x14ac:dyDescent="0.2">
      <c r="A58" s="6">
        <v>50</v>
      </c>
      <c r="B58" s="56" t="s">
        <v>26</v>
      </c>
      <c r="C58" s="8">
        <v>187</v>
      </c>
      <c r="D58" s="11">
        <v>38939</v>
      </c>
      <c r="E58" s="19" t="s">
        <v>184</v>
      </c>
      <c r="F58" s="162" t="s">
        <v>185</v>
      </c>
      <c r="G58" s="19" t="s">
        <v>178</v>
      </c>
      <c r="H58" s="19" t="s">
        <v>1662</v>
      </c>
      <c r="I58" s="7" t="s">
        <v>122</v>
      </c>
      <c r="J58" s="2" t="s">
        <v>33</v>
      </c>
      <c r="K58" s="68" t="s">
        <v>186</v>
      </c>
    </row>
    <row r="59" spans="1:11" ht="45" customHeight="1" x14ac:dyDescent="0.2">
      <c r="A59" s="6">
        <v>51</v>
      </c>
      <c r="B59" s="56" t="s">
        <v>26</v>
      </c>
      <c r="C59" s="8">
        <v>572</v>
      </c>
      <c r="D59" s="11">
        <v>38447</v>
      </c>
      <c r="E59" s="19" t="s">
        <v>187</v>
      </c>
      <c r="F59" s="25" t="s">
        <v>188</v>
      </c>
      <c r="G59" s="19" t="s">
        <v>178</v>
      </c>
      <c r="H59" s="19" t="s">
        <v>1662</v>
      </c>
      <c r="I59" s="7" t="s">
        <v>189</v>
      </c>
      <c r="J59" s="2" t="s">
        <v>179</v>
      </c>
      <c r="K59" s="68" t="s">
        <v>190</v>
      </c>
    </row>
    <row r="60" spans="1:11" ht="32" customHeight="1" x14ac:dyDescent="0.2">
      <c r="A60" s="6">
        <v>52</v>
      </c>
      <c r="B60" s="56" t="s">
        <v>26</v>
      </c>
      <c r="C60" s="8">
        <v>375</v>
      </c>
      <c r="D60" s="11">
        <v>38044</v>
      </c>
      <c r="E60" s="19" t="s">
        <v>191</v>
      </c>
      <c r="F60" s="25" t="s">
        <v>192</v>
      </c>
      <c r="G60" s="19" t="s">
        <v>178</v>
      </c>
      <c r="H60" s="19" t="s">
        <v>1662</v>
      </c>
      <c r="I60" s="7" t="s">
        <v>122</v>
      </c>
      <c r="J60" s="2" t="s">
        <v>33</v>
      </c>
      <c r="K60" s="68" t="s">
        <v>193</v>
      </c>
    </row>
    <row r="61" spans="1:11" ht="60" customHeight="1" x14ac:dyDescent="0.2">
      <c r="A61" s="6">
        <v>53</v>
      </c>
      <c r="B61" s="56" t="s">
        <v>26</v>
      </c>
      <c r="C61" s="8">
        <v>150</v>
      </c>
      <c r="D61" s="11">
        <v>37642</v>
      </c>
      <c r="E61" s="19" t="s">
        <v>191</v>
      </c>
      <c r="F61" s="25" t="s">
        <v>194</v>
      </c>
      <c r="G61" s="19" t="s">
        <v>178</v>
      </c>
      <c r="H61" s="19" t="s">
        <v>1662</v>
      </c>
      <c r="I61" s="7" t="s">
        <v>122</v>
      </c>
      <c r="J61" s="2" t="s">
        <v>179</v>
      </c>
      <c r="K61" s="68" t="s">
        <v>195</v>
      </c>
    </row>
    <row r="62" spans="1:11" ht="60" customHeight="1" x14ac:dyDescent="0.2">
      <c r="A62" s="6">
        <v>54</v>
      </c>
      <c r="B62" s="56" t="s">
        <v>26</v>
      </c>
      <c r="C62" s="7">
        <v>1115</v>
      </c>
      <c r="D62" s="11">
        <v>36831</v>
      </c>
      <c r="E62" s="19" t="s">
        <v>196</v>
      </c>
      <c r="F62" s="25" t="s">
        <v>199</v>
      </c>
      <c r="G62" s="19" t="s">
        <v>31</v>
      </c>
      <c r="H62" s="19" t="s">
        <v>1662</v>
      </c>
      <c r="I62" s="7" t="s">
        <v>189</v>
      </c>
      <c r="J62" s="2" t="s">
        <v>33</v>
      </c>
      <c r="K62" s="68" t="s">
        <v>200</v>
      </c>
    </row>
    <row r="63" spans="1:11" ht="60" customHeight="1" x14ac:dyDescent="0.2">
      <c r="A63" s="6">
        <v>55</v>
      </c>
      <c r="B63" s="56" t="s">
        <v>27</v>
      </c>
      <c r="C63" s="56">
        <v>4886</v>
      </c>
      <c r="D63" s="3">
        <v>43380</v>
      </c>
      <c r="E63" s="66" t="s">
        <v>208</v>
      </c>
      <c r="F63" s="67" t="s">
        <v>209</v>
      </c>
      <c r="G63" s="19" t="s">
        <v>31</v>
      </c>
      <c r="H63" s="19" t="s">
        <v>1662</v>
      </c>
      <c r="I63" s="7" t="s">
        <v>205</v>
      </c>
      <c r="J63" s="66" t="s">
        <v>179</v>
      </c>
      <c r="K63" s="68" t="s">
        <v>210</v>
      </c>
    </row>
    <row r="64" spans="1:11" ht="45" customHeight="1" x14ac:dyDescent="0.15">
      <c r="A64" s="6">
        <v>56</v>
      </c>
      <c r="B64" s="56" t="s">
        <v>27</v>
      </c>
      <c r="C64" s="56">
        <v>8430</v>
      </c>
      <c r="D64" s="3">
        <v>34246</v>
      </c>
      <c r="E64" s="66" t="s">
        <v>214</v>
      </c>
      <c r="F64" s="164" t="s">
        <v>215</v>
      </c>
      <c r="G64" s="19" t="s">
        <v>31</v>
      </c>
      <c r="H64" s="19" t="s">
        <v>1662</v>
      </c>
      <c r="I64" s="7" t="s">
        <v>205</v>
      </c>
      <c r="J64" s="137" t="s">
        <v>179</v>
      </c>
      <c r="K64" s="165" t="s">
        <v>203</v>
      </c>
    </row>
    <row r="65" spans="1:11" ht="60" customHeight="1" x14ac:dyDescent="0.15">
      <c r="A65" s="6">
        <v>57</v>
      </c>
      <c r="B65" s="19" t="s">
        <v>22</v>
      </c>
      <c r="C65" s="19">
        <v>1844</v>
      </c>
      <c r="D65" s="22">
        <v>42930</v>
      </c>
      <c r="E65" s="13" t="s">
        <v>216</v>
      </c>
      <c r="F65" s="13" t="s">
        <v>217</v>
      </c>
      <c r="G65" s="19" t="s">
        <v>178</v>
      </c>
      <c r="H65" s="19" t="s">
        <v>1662</v>
      </c>
      <c r="I65" s="19" t="s">
        <v>218</v>
      </c>
      <c r="J65" s="19" t="s">
        <v>207</v>
      </c>
      <c r="K65" s="107" t="s">
        <v>219</v>
      </c>
    </row>
    <row r="66" spans="1:11" ht="60" customHeight="1" x14ac:dyDescent="0.2">
      <c r="A66" s="6">
        <v>58</v>
      </c>
      <c r="B66" s="5" t="s">
        <v>22</v>
      </c>
      <c r="C66" s="5">
        <v>115</v>
      </c>
      <c r="D66" s="23">
        <v>34373</v>
      </c>
      <c r="E66" s="4" t="s">
        <v>216</v>
      </c>
      <c r="F66" s="4" t="s">
        <v>223</v>
      </c>
      <c r="G66" s="2" t="s">
        <v>178</v>
      </c>
      <c r="H66" s="19" t="s">
        <v>1662</v>
      </c>
      <c r="I66" s="78" t="s">
        <v>218</v>
      </c>
      <c r="J66" s="2" t="s">
        <v>179</v>
      </c>
      <c r="K66" s="133" t="s">
        <v>224</v>
      </c>
    </row>
    <row r="67" spans="1:11" ht="60" customHeight="1" x14ac:dyDescent="0.2">
      <c r="A67" s="6">
        <v>59</v>
      </c>
      <c r="B67" s="2" t="s">
        <v>24</v>
      </c>
      <c r="C67" s="2">
        <v>1075</v>
      </c>
      <c r="D67" s="3">
        <v>42150</v>
      </c>
      <c r="E67" s="19" t="s">
        <v>225</v>
      </c>
      <c r="F67" s="19" t="s">
        <v>226</v>
      </c>
      <c r="G67" s="2" t="s">
        <v>178</v>
      </c>
      <c r="H67" s="19" t="s">
        <v>1662</v>
      </c>
      <c r="I67" s="78" t="s">
        <v>218</v>
      </c>
      <c r="J67" s="2" t="s">
        <v>179</v>
      </c>
      <c r="K67" s="133" t="s">
        <v>227</v>
      </c>
    </row>
    <row r="68" spans="1:11" ht="75" customHeight="1" x14ac:dyDescent="0.15">
      <c r="A68" s="6">
        <v>60</v>
      </c>
      <c r="B68" s="5" t="s">
        <v>228</v>
      </c>
      <c r="C68" s="5">
        <v>282</v>
      </c>
      <c r="D68" s="23">
        <v>39226</v>
      </c>
      <c r="E68" s="4" t="s">
        <v>229</v>
      </c>
      <c r="F68" s="15" t="s">
        <v>230</v>
      </c>
      <c r="G68" s="2" t="s">
        <v>178</v>
      </c>
      <c r="H68" s="19" t="s">
        <v>1662</v>
      </c>
      <c r="I68" s="78" t="s">
        <v>218</v>
      </c>
      <c r="J68" s="2" t="s">
        <v>204</v>
      </c>
      <c r="K68" s="15" t="s">
        <v>231</v>
      </c>
    </row>
    <row r="69" spans="1:11" ht="45" customHeight="1" x14ac:dyDescent="0.2">
      <c r="A69" s="6">
        <v>61</v>
      </c>
      <c r="B69" s="5" t="s">
        <v>27</v>
      </c>
      <c r="C69" s="5">
        <v>4210</v>
      </c>
      <c r="D69" s="23">
        <v>35320</v>
      </c>
      <c r="E69" s="15" t="s">
        <v>232</v>
      </c>
      <c r="F69" s="15" t="s">
        <v>233</v>
      </c>
      <c r="G69" s="2" t="s">
        <v>178</v>
      </c>
      <c r="H69" s="19" t="s">
        <v>1662</v>
      </c>
      <c r="I69" s="78" t="s">
        <v>218</v>
      </c>
      <c r="J69" s="2" t="s">
        <v>179</v>
      </c>
      <c r="K69" s="133" t="s">
        <v>234</v>
      </c>
    </row>
    <row r="70" spans="1:11" ht="45" customHeight="1" x14ac:dyDescent="0.2">
      <c r="A70" s="6">
        <v>62</v>
      </c>
      <c r="B70" s="5" t="s">
        <v>22</v>
      </c>
      <c r="C70" s="5">
        <v>1549</v>
      </c>
      <c r="D70" s="23">
        <v>41095</v>
      </c>
      <c r="E70" s="4" t="s">
        <v>216</v>
      </c>
      <c r="F70" s="15" t="s">
        <v>235</v>
      </c>
      <c r="G70" s="2" t="s">
        <v>178</v>
      </c>
      <c r="H70" s="19" t="s">
        <v>1662</v>
      </c>
      <c r="I70" s="78" t="s">
        <v>218</v>
      </c>
      <c r="J70" s="2" t="s">
        <v>179</v>
      </c>
      <c r="K70" s="133" t="s">
        <v>236</v>
      </c>
    </row>
    <row r="71" spans="1:11" ht="75" customHeight="1" x14ac:dyDescent="0.2">
      <c r="A71" s="6">
        <v>63</v>
      </c>
      <c r="B71" s="5" t="s">
        <v>24</v>
      </c>
      <c r="C71" s="5">
        <v>606</v>
      </c>
      <c r="D71" s="23">
        <v>45279</v>
      </c>
      <c r="E71" s="15" t="s">
        <v>220</v>
      </c>
      <c r="F71" s="15" t="s">
        <v>237</v>
      </c>
      <c r="G71" s="2" t="s">
        <v>178</v>
      </c>
      <c r="H71" s="19" t="s">
        <v>1662</v>
      </c>
      <c r="I71" s="78" t="s">
        <v>218</v>
      </c>
      <c r="J71" s="2" t="s">
        <v>204</v>
      </c>
      <c r="K71" s="133" t="s">
        <v>238</v>
      </c>
    </row>
    <row r="72" spans="1:11" ht="60" customHeight="1" x14ac:dyDescent="0.2">
      <c r="A72" s="6">
        <v>64</v>
      </c>
      <c r="B72" s="5" t="s">
        <v>24</v>
      </c>
      <c r="C72" s="5">
        <v>477</v>
      </c>
      <c r="D72" s="23">
        <v>45218</v>
      </c>
      <c r="E72" s="15" t="s">
        <v>220</v>
      </c>
      <c r="F72" s="15" t="s">
        <v>239</v>
      </c>
      <c r="G72" s="2" t="s">
        <v>178</v>
      </c>
      <c r="H72" s="19" t="s">
        <v>1662</v>
      </c>
      <c r="I72" s="78" t="s">
        <v>218</v>
      </c>
      <c r="J72" s="2" t="s">
        <v>204</v>
      </c>
      <c r="K72" s="133" t="s">
        <v>240</v>
      </c>
    </row>
    <row r="73" spans="1:11" ht="45" customHeight="1" x14ac:dyDescent="0.15">
      <c r="A73" s="6">
        <v>65</v>
      </c>
      <c r="B73" s="2" t="s">
        <v>24</v>
      </c>
      <c r="C73" s="2">
        <v>383</v>
      </c>
      <c r="D73" s="3">
        <v>43293</v>
      </c>
      <c r="E73" s="19" t="s">
        <v>220</v>
      </c>
      <c r="F73" s="19" t="s">
        <v>247</v>
      </c>
      <c r="G73" s="2" t="s">
        <v>178</v>
      </c>
      <c r="H73" s="19" t="s">
        <v>1662</v>
      </c>
      <c r="I73" s="19" t="s">
        <v>218</v>
      </c>
      <c r="J73" s="2" t="s">
        <v>204</v>
      </c>
      <c r="K73" s="107" t="s">
        <v>248</v>
      </c>
    </row>
    <row r="74" spans="1:11" ht="105" customHeight="1" x14ac:dyDescent="0.2">
      <c r="A74" s="6">
        <v>66</v>
      </c>
      <c r="B74" s="2" t="s">
        <v>228</v>
      </c>
      <c r="C74" s="2">
        <v>11</v>
      </c>
      <c r="D74" s="3">
        <v>37245</v>
      </c>
      <c r="E74" s="19" t="s">
        <v>251</v>
      </c>
      <c r="F74" s="19" t="s">
        <v>252</v>
      </c>
      <c r="G74" s="2" t="s">
        <v>144</v>
      </c>
      <c r="H74" s="19" t="s">
        <v>1662</v>
      </c>
      <c r="I74" s="19" t="s">
        <v>218</v>
      </c>
      <c r="J74" s="2" t="s">
        <v>145</v>
      </c>
      <c r="K74" s="133" t="s">
        <v>153</v>
      </c>
    </row>
    <row r="75" spans="1:11" ht="90" customHeight="1" x14ac:dyDescent="0.2">
      <c r="A75" s="6">
        <v>67</v>
      </c>
      <c r="B75" s="2" t="s">
        <v>27</v>
      </c>
      <c r="C75" s="2">
        <v>182</v>
      </c>
      <c r="D75" s="3">
        <v>44057</v>
      </c>
      <c r="E75" s="19" t="s">
        <v>253</v>
      </c>
      <c r="F75" s="19" t="s">
        <v>254</v>
      </c>
      <c r="G75" s="2" t="s">
        <v>144</v>
      </c>
      <c r="H75" s="19" t="s">
        <v>1662</v>
      </c>
      <c r="I75" s="19" t="s">
        <v>218</v>
      </c>
      <c r="J75" s="2" t="s">
        <v>145</v>
      </c>
      <c r="K75" s="133" t="s">
        <v>255</v>
      </c>
    </row>
    <row r="76" spans="1:11" ht="86" customHeight="1" x14ac:dyDescent="0.2">
      <c r="A76" s="6">
        <v>68</v>
      </c>
      <c r="B76" s="2" t="s">
        <v>27</v>
      </c>
      <c r="C76" s="2">
        <v>340</v>
      </c>
      <c r="D76" s="3">
        <v>45203</v>
      </c>
      <c r="E76" s="19" t="s">
        <v>253</v>
      </c>
      <c r="F76" s="19" t="s">
        <v>256</v>
      </c>
      <c r="G76" s="2" t="s">
        <v>144</v>
      </c>
      <c r="H76" s="19" t="s">
        <v>1662</v>
      </c>
      <c r="I76" s="19" t="s">
        <v>218</v>
      </c>
      <c r="J76" s="2" t="s">
        <v>145</v>
      </c>
      <c r="K76" s="133" t="s">
        <v>257</v>
      </c>
    </row>
    <row r="77" spans="1:11" ht="75" customHeight="1" x14ac:dyDescent="0.2">
      <c r="A77" s="6">
        <v>69</v>
      </c>
      <c r="B77" s="2" t="s">
        <v>27</v>
      </c>
      <c r="C77" s="2">
        <v>43</v>
      </c>
      <c r="D77" s="3">
        <v>45743</v>
      </c>
      <c r="E77" s="19" t="s">
        <v>253</v>
      </c>
      <c r="F77" s="19" t="s">
        <v>258</v>
      </c>
      <c r="G77" s="2" t="s">
        <v>144</v>
      </c>
      <c r="H77" s="19" t="s">
        <v>1662</v>
      </c>
      <c r="I77" s="19" t="s">
        <v>218</v>
      </c>
      <c r="J77" s="2" t="s">
        <v>145</v>
      </c>
      <c r="K77" s="133" t="s">
        <v>259</v>
      </c>
    </row>
    <row r="78" spans="1:11" ht="60" customHeight="1" x14ac:dyDescent="0.2">
      <c r="A78" s="6">
        <v>70</v>
      </c>
      <c r="B78" s="2" t="s">
        <v>24</v>
      </c>
      <c r="C78" s="2">
        <v>622</v>
      </c>
      <c r="D78" s="3">
        <v>42727</v>
      </c>
      <c r="E78" s="19" t="s">
        <v>220</v>
      </c>
      <c r="F78" s="19" t="s">
        <v>260</v>
      </c>
      <c r="G78" s="2" t="s">
        <v>178</v>
      </c>
      <c r="H78" s="19" t="s">
        <v>1662</v>
      </c>
      <c r="I78" s="19" t="s">
        <v>218</v>
      </c>
      <c r="J78" s="2" t="s">
        <v>204</v>
      </c>
      <c r="K78" s="133" t="s">
        <v>261</v>
      </c>
    </row>
    <row r="79" spans="1:11" ht="32" customHeight="1" x14ac:dyDescent="0.2">
      <c r="A79" s="6">
        <v>71</v>
      </c>
      <c r="B79" s="5" t="s">
        <v>24</v>
      </c>
      <c r="C79" s="5">
        <v>863</v>
      </c>
      <c r="D79" s="23">
        <v>43830</v>
      </c>
      <c r="E79" s="15" t="s">
        <v>220</v>
      </c>
      <c r="F79" s="15" t="s">
        <v>262</v>
      </c>
      <c r="G79" s="2" t="s">
        <v>178</v>
      </c>
      <c r="H79" s="19" t="s">
        <v>1662</v>
      </c>
      <c r="I79" s="19" t="s">
        <v>218</v>
      </c>
      <c r="J79" s="2" t="s">
        <v>204</v>
      </c>
      <c r="K79" s="133" t="s">
        <v>263</v>
      </c>
    </row>
    <row r="80" spans="1:11" ht="135" customHeight="1" x14ac:dyDescent="0.2">
      <c r="A80" s="6">
        <v>72</v>
      </c>
      <c r="B80" s="5" t="s">
        <v>27</v>
      </c>
      <c r="C80" s="5">
        <v>432</v>
      </c>
      <c r="D80" s="23">
        <v>45260</v>
      </c>
      <c r="E80" s="15" t="s">
        <v>264</v>
      </c>
      <c r="F80" s="15" t="s">
        <v>265</v>
      </c>
      <c r="G80" s="2" t="s">
        <v>144</v>
      </c>
      <c r="H80" s="19" t="s">
        <v>1662</v>
      </c>
      <c r="I80" s="19" t="s">
        <v>218</v>
      </c>
      <c r="J80" s="2" t="s">
        <v>145</v>
      </c>
      <c r="K80" s="133" t="s">
        <v>266</v>
      </c>
    </row>
    <row r="81" spans="1:11" ht="64" customHeight="1" x14ac:dyDescent="0.2">
      <c r="A81" s="6">
        <v>73</v>
      </c>
      <c r="B81" s="2" t="s">
        <v>24</v>
      </c>
      <c r="C81" s="2">
        <v>224</v>
      </c>
      <c r="D81" s="3">
        <v>45083</v>
      </c>
      <c r="E81" s="19" t="s">
        <v>220</v>
      </c>
      <c r="F81" s="19" t="s">
        <v>267</v>
      </c>
      <c r="G81" s="2" t="s">
        <v>178</v>
      </c>
      <c r="H81" s="19" t="s">
        <v>1662</v>
      </c>
      <c r="I81" s="19" t="s">
        <v>218</v>
      </c>
      <c r="J81" s="2" t="s">
        <v>204</v>
      </c>
      <c r="K81" s="133" t="s">
        <v>268</v>
      </c>
    </row>
    <row r="82" spans="1:11" ht="45" customHeight="1" x14ac:dyDescent="0.2">
      <c r="A82" s="6">
        <v>74</v>
      </c>
      <c r="B82" s="2" t="s">
        <v>24</v>
      </c>
      <c r="C82" s="2">
        <v>555</v>
      </c>
      <c r="D82" s="3">
        <v>44559</v>
      </c>
      <c r="E82" s="19" t="s">
        <v>220</v>
      </c>
      <c r="F82" s="19" t="s">
        <v>269</v>
      </c>
      <c r="G82" s="2" t="s">
        <v>178</v>
      </c>
      <c r="H82" s="19" t="s">
        <v>1662</v>
      </c>
      <c r="I82" s="19" t="s">
        <v>218</v>
      </c>
      <c r="J82" s="2" t="s">
        <v>204</v>
      </c>
      <c r="K82" s="133" t="s">
        <v>270</v>
      </c>
    </row>
    <row r="83" spans="1:11" ht="64" customHeight="1" x14ac:dyDescent="0.2">
      <c r="A83" s="6">
        <v>75</v>
      </c>
      <c r="B83" s="2" t="s">
        <v>24</v>
      </c>
      <c r="C83" s="2">
        <v>383</v>
      </c>
      <c r="D83" s="3">
        <v>43293</v>
      </c>
      <c r="E83" s="19" t="s">
        <v>220</v>
      </c>
      <c r="F83" s="19" t="s">
        <v>271</v>
      </c>
      <c r="G83" s="2" t="s">
        <v>178</v>
      </c>
      <c r="H83" s="19" t="s">
        <v>1662</v>
      </c>
      <c r="I83" s="19" t="s">
        <v>218</v>
      </c>
      <c r="J83" s="2" t="s">
        <v>204</v>
      </c>
      <c r="K83" s="133" t="s">
        <v>248</v>
      </c>
    </row>
    <row r="84" spans="1:11" ht="60" customHeight="1" x14ac:dyDescent="0.15">
      <c r="A84" s="6">
        <v>76</v>
      </c>
      <c r="B84" s="5" t="s">
        <v>24</v>
      </c>
      <c r="C84" s="5">
        <v>81</v>
      </c>
      <c r="D84" s="23">
        <v>41695</v>
      </c>
      <c r="E84" s="15" t="s">
        <v>220</v>
      </c>
      <c r="F84" s="15" t="s">
        <v>272</v>
      </c>
      <c r="G84" s="2" t="s">
        <v>178</v>
      </c>
      <c r="H84" s="19" t="s">
        <v>1662</v>
      </c>
      <c r="I84" s="19" t="s">
        <v>218</v>
      </c>
      <c r="J84" s="2" t="s">
        <v>204</v>
      </c>
      <c r="K84" s="15" t="s">
        <v>273</v>
      </c>
    </row>
    <row r="85" spans="1:11" ht="60" customHeight="1" x14ac:dyDescent="0.2">
      <c r="A85" s="6">
        <v>77</v>
      </c>
      <c r="B85" s="2" t="s">
        <v>24</v>
      </c>
      <c r="C85" s="2">
        <v>531</v>
      </c>
      <c r="D85" s="3">
        <v>40535</v>
      </c>
      <c r="E85" s="19" t="s">
        <v>220</v>
      </c>
      <c r="F85" s="19" t="s">
        <v>274</v>
      </c>
      <c r="G85" s="2" t="s">
        <v>178</v>
      </c>
      <c r="H85" s="19" t="s">
        <v>1662</v>
      </c>
      <c r="I85" s="19" t="s">
        <v>218</v>
      </c>
      <c r="J85" s="2" t="s">
        <v>204</v>
      </c>
      <c r="K85" s="133" t="s">
        <v>275</v>
      </c>
    </row>
    <row r="86" spans="1:11" ht="45" customHeight="1" x14ac:dyDescent="0.2">
      <c r="A86" s="6">
        <v>78</v>
      </c>
      <c r="B86" s="2" t="s">
        <v>24</v>
      </c>
      <c r="C86" s="2">
        <v>575</v>
      </c>
      <c r="D86" s="3">
        <v>40891</v>
      </c>
      <c r="E86" s="19" t="s">
        <v>220</v>
      </c>
      <c r="F86" s="19" t="s">
        <v>276</v>
      </c>
      <c r="G86" s="2" t="s">
        <v>178</v>
      </c>
      <c r="H86" s="19" t="s">
        <v>1662</v>
      </c>
      <c r="I86" s="19" t="s">
        <v>218</v>
      </c>
      <c r="J86" s="2" t="s">
        <v>204</v>
      </c>
      <c r="K86" s="133" t="s">
        <v>277</v>
      </c>
    </row>
    <row r="87" spans="1:11" ht="60" customHeight="1" x14ac:dyDescent="0.2">
      <c r="A87" s="6">
        <v>79</v>
      </c>
      <c r="B87" s="5" t="s">
        <v>27</v>
      </c>
      <c r="C87" s="5">
        <v>75</v>
      </c>
      <c r="D87" s="23">
        <v>45782</v>
      </c>
      <c r="E87" s="15" t="s">
        <v>264</v>
      </c>
      <c r="F87" s="15" t="s">
        <v>278</v>
      </c>
      <c r="G87" s="2" t="s">
        <v>144</v>
      </c>
      <c r="H87" s="19" t="s">
        <v>1662</v>
      </c>
      <c r="I87" s="19" t="s">
        <v>218</v>
      </c>
      <c r="J87" s="2" t="s">
        <v>145</v>
      </c>
      <c r="K87" s="133" t="s">
        <v>279</v>
      </c>
    </row>
    <row r="88" spans="1:11" ht="105" customHeight="1" x14ac:dyDescent="0.2">
      <c r="A88" s="6">
        <v>80</v>
      </c>
      <c r="B88" s="5" t="s">
        <v>24</v>
      </c>
      <c r="C88" s="5">
        <v>546</v>
      </c>
      <c r="D88" s="23">
        <v>39407</v>
      </c>
      <c r="E88" s="15" t="s">
        <v>220</v>
      </c>
      <c r="F88" s="15" t="s">
        <v>280</v>
      </c>
      <c r="G88" s="2" t="s">
        <v>178</v>
      </c>
      <c r="H88" s="19" t="s">
        <v>1662</v>
      </c>
      <c r="I88" s="19" t="s">
        <v>218</v>
      </c>
      <c r="J88" s="2" t="s">
        <v>204</v>
      </c>
      <c r="K88" s="133" t="s">
        <v>281</v>
      </c>
    </row>
    <row r="89" spans="1:11" ht="75" customHeight="1" x14ac:dyDescent="0.15">
      <c r="A89" s="6">
        <v>81</v>
      </c>
      <c r="B89" s="8" t="s">
        <v>228</v>
      </c>
      <c r="C89" s="116">
        <v>167</v>
      </c>
      <c r="D89" s="166">
        <v>38618</v>
      </c>
      <c r="E89" s="116" t="s">
        <v>286</v>
      </c>
      <c r="F89" s="116" t="s">
        <v>287</v>
      </c>
      <c r="G89" s="19" t="s">
        <v>178</v>
      </c>
      <c r="H89" s="19" t="s">
        <v>1662</v>
      </c>
      <c r="I89" s="19" t="s">
        <v>285</v>
      </c>
      <c r="J89" s="19" t="s">
        <v>204</v>
      </c>
      <c r="K89" s="146" t="s">
        <v>288</v>
      </c>
    </row>
    <row r="90" spans="1:11" ht="75" customHeight="1" x14ac:dyDescent="0.15">
      <c r="A90" s="6">
        <v>82</v>
      </c>
      <c r="B90" s="19" t="s">
        <v>228</v>
      </c>
      <c r="C90" s="116">
        <v>197</v>
      </c>
      <c r="D90" s="166">
        <v>38714</v>
      </c>
      <c r="E90" s="116" t="s">
        <v>289</v>
      </c>
      <c r="F90" s="116" t="s">
        <v>290</v>
      </c>
      <c r="G90" s="19" t="s">
        <v>178</v>
      </c>
      <c r="H90" s="19" t="s">
        <v>1662</v>
      </c>
      <c r="I90" s="19" t="s">
        <v>285</v>
      </c>
      <c r="J90" s="19" t="s">
        <v>204</v>
      </c>
      <c r="K90" s="146" t="s">
        <v>291</v>
      </c>
    </row>
    <row r="91" spans="1:11" ht="60" customHeight="1" x14ac:dyDescent="0.15">
      <c r="A91" s="6">
        <v>83</v>
      </c>
      <c r="B91" s="19" t="s">
        <v>228</v>
      </c>
      <c r="C91" s="116">
        <v>236</v>
      </c>
      <c r="D91" s="166">
        <v>38897</v>
      </c>
      <c r="E91" s="116" t="s">
        <v>286</v>
      </c>
      <c r="F91" s="116" t="s">
        <v>292</v>
      </c>
      <c r="G91" s="19" t="s">
        <v>178</v>
      </c>
      <c r="H91" s="19" t="s">
        <v>1662</v>
      </c>
      <c r="I91" s="19" t="s">
        <v>285</v>
      </c>
      <c r="J91" s="19" t="s">
        <v>204</v>
      </c>
      <c r="K91" s="146" t="s">
        <v>293</v>
      </c>
    </row>
    <row r="92" spans="1:11" ht="60" customHeight="1" x14ac:dyDescent="0.15">
      <c r="A92" s="6">
        <v>84</v>
      </c>
      <c r="B92" s="19" t="s">
        <v>228</v>
      </c>
      <c r="C92" s="116">
        <v>287</v>
      </c>
      <c r="D92" s="166">
        <v>39261</v>
      </c>
      <c r="E92" s="116" t="s">
        <v>286</v>
      </c>
      <c r="F92" s="116" t="s">
        <v>294</v>
      </c>
      <c r="G92" s="19" t="s">
        <v>178</v>
      </c>
      <c r="H92" s="19" t="s">
        <v>1662</v>
      </c>
      <c r="I92" s="19" t="s">
        <v>285</v>
      </c>
      <c r="J92" s="19" t="s">
        <v>204</v>
      </c>
      <c r="K92" s="146" t="s">
        <v>295</v>
      </c>
    </row>
    <row r="93" spans="1:11" ht="45" x14ac:dyDescent="0.15">
      <c r="A93" s="6">
        <v>85</v>
      </c>
      <c r="B93" s="19" t="s">
        <v>228</v>
      </c>
      <c r="C93" s="116">
        <v>333</v>
      </c>
      <c r="D93" s="166">
        <v>39715</v>
      </c>
      <c r="E93" s="116" t="s">
        <v>286</v>
      </c>
      <c r="F93" s="116" t="s">
        <v>296</v>
      </c>
      <c r="G93" s="19" t="s">
        <v>178</v>
      </c>
      <c r="H93" s="19" t="s">
        <v>1662</v>
      </c>
      <c r="I93" s="19" t="s">
        <v>285</v>
      </c>
      <c r="J93" s="19" t="s">
        <v>204</v>
      </c>
      <c r="K93" s="146" t="s">
        <v>297</v>
      </c>
    </row>
    <row r="94" spans="1:11" ht="70" customHeight="1" x14ac:dyDescent="0.15">
      <c r="A94" s="6">
        <v>86</v>
      </c>
      <c r="B94" s="19" t="s">
        <v>228</v>
      </c>
      <c r="C94" s="116">
        <v>540</v>
      </c>
      <c r="D94" s="166">
        <v>41634</v>
      </c>
      <c r="E94" s="116" t="s">
        <v>286</v>
      </c>
      <c r="F94" s="116" t="s">
        <v>298</v>
      </c>
      <c r="G94" s="19" t="s">
        <v>178</v>
      </c>
      <c r="H94" s="19" t="s">
        <v>1662</v>
      </c>
      <c r="I94" s="19" t="s">
        <v>285</v>
      </c>
      <c r="J94" s="19" t="s">
        <v>204</v>
      </c>
      <c r="K94" s="167" t="s">
        <v>299</v>
      </c>
    </row>
    <row r="95" spans="1:11" ht="78" customHeight="1" x14ac:dyDescent="0.15">
      <c r="A95" s="6">
        <v>87</v>
      </c>
      <c r="B95" s="19" t="s">
        <v>228</v>
      </c>
      <c r="C95" s="116">
        <v>602</v>
      </c>
      <c r="D95" s="166">
        <v>42240</v>
      </c>
      <c r="E95" s="116" t="s">
        <v>283</v>
      </c>
      <c r="F95" s="116" t="s">
        <v>300</v>
      </c>
      <c r="G95" s="19" t="s">
        <v>178</v>
      </c>
      <c r="H95" s="19" t="s">
        <v>1662</v>
      </c>
      <c r="I95" s="19" t="s">
        <v>285</v>
      </c>
      <c r="J95" s="19" t="s">
        <v>204</v>
      </c>
      <c r="K95" s="146" t="s">
        <v>301</v>
      </c>
    </row>
    <row r="96" spans="1:11" ht="153" customHeight="1" x14ac:dyDescent="0.15">
      <c r="A96" s="6">
        <v>88</v>
      </c>
      <c r="B96" s="19" t="s">
        <v>228</v>
      </c>
      <c r="C96" s="116">
        <v>634</v>
      </c>
      <c r="D96" s="166">
        <v>42368</v>
      </c>
      <c r="E96" s="116" t="s">
        <v>283</v>
      </c>
      <c r="F96" s="116" t="s">
        <v>302</v>
      </c>
      <c r="G96" s="19" t="s">
        <v>178</v>
      </c>
      <c r="H96" s="19" t="s">
        <v>1662</v>
      </c>
      <c r="I96" s="19" t="s">
        <v>285</v>
      </c>
      <c r="J96" s="19" t="s">
        <v>204</v>
      </c>
      <c r="K96" s="146" t="s">
        <v>303</v>
      </c>
    </row>
    <row r="97" spans="1:11" ht="75" customHeight="1" x14ac:dyDescent="0.15">
      <c r="A97" s="6">
        <v>89</v>
      </c>
      <c r="B97" s="19" t="s">
        <v>228</v>
      </c>
      <c r="C97" s="116">
        <v>655</v>
      </c>
      <c r="D97" s="166">
        <v>42696</v>
      </c>
      <c r="E97" s="116" t="s">
        <v>283</v>
      </c>
      <c r="F97" s="116" t="s">
        <v>304</v>
      </c>
      <c r="G97" s="19" t="s">
        <v>178</v>
      </c>
      <c r="H97" s="19" t="s">
        <v>1662</v>
      </c>
      <c r="I97" s="19" t="s">
        <v>285</v>
      </c>
      <c r="J97" s="19" t="s">
        <v>204</v>
      </c>
      <c r="K97" s="146" t="s">
        <v>305</v>
      </c>
    </row>
    <row r="98" spans="1:11" ht="30" x14ac:dyDescent="0.15">
      <c r="A98" s="6">
        <v>90</v>
      </c>
      <c r="B98" s="19" t="s">
        <v>228</v>
      </c>
      <c r="C98" s="116">
        <v>660</v>
      </c>
      <c r="D98" s="166">
        <v>42725</v>
      </c>
      <c r="E98" s="116" t="s">
        <v>286</v>
      </c>
      <c r="F98" s="116" t="s">
        <v>306</v>
      </c>
      <c r="G98" s="19" t="s">
        <v>178</v>
      </c>
      <c r="H98" s="19" t="s">
        <v>1662</v>
      </c>
      <c r="I98" s="19" t="s">
        <v>285</v>
      </c>
      <c r="J98" s="19" t="s">
        <v>204</v>
      </c>
      <c r="K98" s="146" t="s">
        <v>307</v>
      </c>
    </row>
    <row r="99" spans="1:11" ht="60" customHeight="1" x14ac:dyDescent="0.15">
      <c r="A99" s="6">
        <v>91</v>
      </c>
      <c r="B99" s="19" t="s">
        <v>228</v>
      </c>
      <c r="C99" s="116">
        <v>663</v>
      </c>
      <c r="D99" s="166">
        <v>42797</v>
      </c>
      <c r="E99" s="116" t="s">
        <v>286</v>
      </c>
      <c r="F99" s="116" t="s">
        <v>308</v>
      </c>
      <c r="G99" s="19" t="s">
        <v>178</v>
      </c>
      <c r="H99" s="19" t="s">
        <v>1662</v>
      </c>
      <c r="I99" s="19" t="s">
        <v>285</v>
      </c>
      <c r="J99" s="19" t="s">
        <v>204</v>
      </c>
      <c r="K99" s="146" t="s">
        <v>309</v>
      </c>
    </row>
    <row r="100" spans="1:11" ht="60" customHeight="1" x14ac:dyDescent="0.15">
      <c r="A100" s="6">
        <v>92</v>
      </c>
      <c r="B100" s="19" t="s">
        <v>228</v>
      </c>
      <c r="C100" s="116">
        <v>668</v>
      </c>
      <c r="D100" s="166">
        <v>42828</v>
      </c>
      <c r="E100" s="116" t="s">
        <v>286</v>
      </c>
      <c r="F100" s="116" t="s">
        <v>310</v>
      </c>
      <c r="G100" s="19" t="s">
        <v>178</v>
      </c>
      <c r="H100" s="19" t="s">
        <v>1662</v>
      </c>
      <c r="I100" s="19" t="s">
        <v>285</v>
      </c>
      <c r="J100" s="19" t="s">
        <v>204</v>
      </c>
      <c r="K100" s="146" t="s">
        <v>311</v>
      </c>
    </row>
    <row r="101" spans="1:11" ht="30" customHeight="1" x14ac:dyDescent="0.15">
      <c r="A101" s="6">
        <v>93</v>
      </c>
      <c r="B101" s="19" t="s">
        <v>228</v>
      </c>
      <c r="C101" s="116">
        <v>808</v>
      </c>
      <c r="D101" s="166">
        <v>44253</v>
      </c>
      <c r="E101" s="116" t="s">
        <v>286</v>
      </c>
      <c r="F101" s="116" t="s">
        <v>312</v>
      </c>
      <c r="G101" s="19" t="s">
        <v>178</v>
      </c>
      <c r="H101" s="19" t="s">
        <v>1662</v>
      </c>
      <c r="I101" s="19" t="s">
        <v>285</v>
      </c>
      <c r="J101" s="19" t="s">
        <v>204</v>
      </c>
      <c r="K101" s="146" t="s">
        <v>313</v>
      </c>
    </row>
    <row r="102" spans="1:11" ht="146" customHeight="1" x14ac:dyDescent="0.15">
      <c r="A102" s="6">
        <v>94</v>
      </c>
      <c r="B102" s="2" t="s">
        <v>24</v>
      </c>
      <c r="C102" s="117">
        <v>37</v>
      </c>
      <c r="D102" s="168">
        <v>43503</v>
      </c>
      <c r="E102" s="116" t="s">
        <v>289</v>
      </c>
      <c r="F102" s="116" t="s">
        <v>316</v>
      </c>
      <c r="G102" s="19" t="s">
        <v>178</v>
      </c>
      <c r="H102" s="19" t="s">
        <v>1662</v>
      </c>
      <c r="I102" s="19" t="s">
        <v>285</v>
      </c>
      <c r="J102" s="2" t="s">
        <v>204</v>
      </c>
      <c r="K102" s="146" t="s">
        <v>317</v>
      </c>
    </row>
    <row r="103" spans="1:11" ht="60" customHeight="1" x14ac:dyDescent="0.15">
      <c r="A103" s="6">
        <v>95</v>
      </c>
      <c r="B103" s="2" t="s">
        <v>24</v>
      </c>
      <c r="C103" s="117">
        <v>142</v>
      </c>
      <c r="D103" s="169">
        <v>44958</v>
      </c>
      <c r="E103" s="116" t="s">
        <v>318</v>
      </c>
      <c r="F103" s="116" t="s">
        <v>319</v>
      </c>
      <c r="G103" s="19" t="s">
        <v>178</v>
      </c>
      <c r="H103" s="19" t="s">
        <v>1662</v>
      </c>
      <c r="I103" s="19" t="s">
        <v>285</v>
      </c>
      <c r="J103" s="19" t="s">
        <v>33</v>
      </c>
      <c r="K103" s="146" t="s">
        <v>320</v>
      </c>
    </row>
    <row r="104" spans="1:11" ht="45" customHeight="1" x14ac:dyDescent="0.15">
      <c r="A104" s="6">
        <v>96</v>
      </c>
      <c r="B104" s="2" t="s">
        <v>24</v>
      </c>
      <c r="C104" s="117">
        <v>165</v>
      </c>
      <c r="D104" s="168">
        <v>42135</v>
      </c>
      <c r="E104" s="116" t="s">
        <v>289</v>
      </c>
      <c r="F104" s="116" t="s">
        <v>321</v>
      </c>
      <c r="G104" s="19" t="s">
        <v>178</v>
      </c>
      <c r="H104" s="19" t="s">
        <v>1662</v>
      </c>
      <c r="I104" s="19" t="s">
        <v>285</v>
      </c>
      <c r="J104" s="2" t="s">
        <v>204</v>
      </c>
      <c r="K104" s="146" t="s">
        <v>322</v>
      </c>
    </row>
    <row r="105" spans="1:11" ht="30" x14ac:dyDescent="0.15">
      <c r="A105" s="6">
        <v>97</v>
      </c>
      <c r="B105" s="2" t="s">
        <v>24</v>
      </c>
      <c r="C105" s="117">
        <v>265</v>
      </c>
      <c r="D105" s="168">
        <v>42550</v>
      </c>
      <c r="E105" s="116" t="s">
        <v>289</v>
      </c>
      <c r="F105" s="116" t="s">
        <v>323</v>
      </c>
      <c r="G105" s="19" t="s">
        <v>178</v>
      </c>
      <c r="H105" s="19" t="s">
        <v>1662</v>
      </c>
      <c r="I105" s="19" t="s">
        <v>285</v>
      </c>
      <c r="J105" s="2" t="s">
        <v>204</v>
      </c>
      <c r="K105" s="146" t="s">
        <v>324</v>
      </c>
    </row>
    <row r="106" spans="1:11" ht="60" customHeight="1" x14ac:dyDescent="0.15">
      <c r="A106" s="6">
        <v>98</v>
      </c>
      <c r="B106" s="2" t="s">
        <v>24</v>
      </c>
      <c r="C106" s="117">
        <v>284</v>
      </c>
      <c r="D106" s="168">
        <v>43146</v>
      </c>
      <c r="E106" s="116" t="s">
        <v>325</v>
      </c>
      <c r="F106" s="116" t="s">
        <v>326</v>
      </c>
      <c r="G106" s="19" t="s">
        <v>178</v>
      </c>
      <c r="H106" s="19" t="s">
        <v>1662</v>
      </c>
      <c r="I106" s="19" t="s">
        <v>285</v>
      </c>
      <c r="J106" s="19" t="s">
        <v>33</v>
      </c>
      <c r="K106" s="146" t="s">
        <v>327</v>
      </c>
    </row>
    <row r="107" spans="1:11" ht="60" x14ac:dyDescent="0.15">
      <c r="A107" s="6">
        <v>99</v>
      </c>
      <c r="B107" s="2" t="s">
        <v>24</v>
      </c>
      <c r="C107" s="117">
        <v>317</v>
      </c>
      <c r="D107" s="169">
        <v>44435</v>
      </c>
      <c r="E107" s="116" t="s">
        <v>289</v>
      </c>
      <c r="F107" s="116" t="s">
        <v>328</v>
      </c>
      <c r="G107" s="19" t="s">
        <v>178</v>
      </c>
      <c r="H107" s="19" t="s">
        <v>1662</v>
      </c>
      <c r="I107" s="19" t="s">
        <v>285</v>
      </c>
      <c r="J107" s="2" t="s">
        <v>204</v>
      </c>
      <c r="K107" s="146" t="s">
        <v>329</v>
      </c>
    </row>
    <row r="108" spans="1:11" ht="30" x14ac:dyDescent="0.15">
      <c r="A108" s="6">
        <v>100</v>
      </c>
      <c r="B108" s="2" t="s">
        <v>24</v>
      </c>
      <c r="C108" s="117">
        <v>351</v>
      </c>
      <c r="D108" s="168">
        <v>41689</v>
      </c>
      <c r="E108" s="116" t="s">
        <v>330</v>
      </c>
      <c r="F108" s="116" t="s">
        <v>331</v>
      </c>
      <c r="G108" s="19" t="s">
        <v>178</v>
      </c>
      <c r="H108" s="19" t="s">
        <v>1662</v>
      </c>
      <c r="I108" s="19" t="s">
        <v>285</v>
      </c>
      <c r="J108" s="19" t="s">
        <v>33</v>
      </c>
      <c r="K108" s="146" t="s">
        <v>332</v>
      </c>
    </row>
    <row r="109" spans="1:11" ht="71" customHeight="1" x14ac:dyDescent="0.15">
      <c r="A109" s="6">
        <v>101</v>
      </c>
      <c r="B109" s="2" t="s">
        <v>24</v>
      </c>
      <c r="C109" s="117">
        <v>357</v>
      </c>
      <c r="D109" s="168">
        <v>35571</v>
      </c>
      <c r="E109" s="116" t="s">
        <v>289</v>
      </c>
      <c r="F109" s="116" t="s">
        <v>333</v>
      </c>
      <c r="G109" s="19" t="s">
        <v>178</v>
      </c>
      <c r="H109" s="19" t="s">
        <v>1662</v>
      </c>
      <c r="I109" s="19" t="s">
        <v>285</v>
      </c>
      <c r="J109" s="2" t="s">
        <v>204</v>
      </c>
      <c r="K109" s="146" t="s">
        <v>334</v>
      </c>
    </row>
    <row r="110" spans="1:11" ht="30" x14ac:dyDescent="0.15">
      <c r="A110" s="6">
        <v>102</v>
      </c>
      <c r="B110" s="2" t="s">
        <v>24</v>
      </c>
      <c r="C110" s="117">
        <v>430</v>
      </c>
      <c r="D110" s="168">
        <v>42438</v>
      </c>
      <c r="E110" s="116" t="s">
        <v>318</v>
      </c>
      <c r="F110" s="116" t="s">
        <v>335</v>
      </c>
      <c r="G110" s="19" t="s">
        <v>178</v>
      </c>
      <c r="H110" s="19" t="s">
        <v>1662</v>
      </c>
      <c r="I110" s="19" t="s">
        <v>285</v>
      </c>
      <c r="J110" s="2" t="s">
        <v>179</v>
      </c>
      <c r="K110" s="146" t="s">
        <v>336</v>
      </c>
    </row>
    <row r="111" spans="1:11" ht="63" customHeight="1" x14ac:dyDescent="0.15">
      <c r="A111" s="6">
        <v>103</v>
      </c>
      <c r="B111" s="2" t="s">
        <v>24</v>
      </c>
      <c r="C111" s="117">
        <v>442</v>
      </c>
      <c r="D111" s="168">
        <v>42317</v>
      </c>
      <c r="E111" s="116" t="s">
        <v>289</v>
      </c>
      <c r="F111" s="116" t="s">
        <v>337</v>
      </c>
      <c r="G111" s="19" t="s">
        <v>178</v>
      </c>
      <c r="H111" s="19" t="s">
        <v>1662</v>
      </c>
      <c r="I111" s="19" t="s">
        <v>285</v>
      </c>
      <c r="J111" s="2" t="s">
        <v>204</v>
      </c>
      <c r="K111" s="146" t="s">
        <v>338</v>
      </c>
    </row>
    <row r="112" spans="1:11" ht="30" x14ac:dyDescent="0.15">
      <c r="A112" s="6">
        <v>104</v>
      </c>
      <c r="B112" s="2" t="s">
        <v>24</v>
      </c>
      <c r="C112" s="117">
        <v>456</v>
      </c>
      <c r="D112" s="168">
        <v>39805</v>
      </c>
      <c r="E112" s="116" t="s">
        <v>289</v>
      </c>
      <c r="F112" s="116" t="s">
        <v>339</v>
      </c>
      <c r="G112" s="19" t="s">
        <v>178</v>
      </c>
      <c r="H112" s="19" t="s">
        <v>1662</v>
      </c>
      <c r="I112" s="19" t="s">
        <v>285</v>
      </c>
      <c r="J112" s="2" t="s">
        <v>204</v>
      </c>
      <c r="K112" s="146" t="s">
        <v>340</v>
      </c>
    </row>
    <row r="113" spans="1:11" ht="60" customHeight="1" x14ac:dyDescent="0.15">
      <c r="A113" s="6">
        <v>105</v>
      </c>
      <c r="B113" s="2" t="s">
        <v>24</v>
      </c>
      <c r="C113" s="117">
        <v>492</v>
      </c>
      <c r="D113" s="168">
        <v>43692</v>
      </c>
      <c r="E113" s="116" t="s">
        <v>289</v>
      </c>
      <c r="F113" s="116" t="s">
        <v>341</v>
      </c>
      <c r="G113" s="19" t="s">
        <v>178</v>
      </c>
      <c r="H113" s="19" t="s">
        <v>1662</v>
      </c>
      <c r="I113" s="19" t="s">
        <v>285</v>
      </c>
      <c r="J113" s="2" t="s">
        <v>204</v>
      </c>
      <c r="K113" s="146" t="s">
        <v>342</v>
      </c>
    </row>
    <row r="114" spans="1:11" ht="45" x14ac:dyDescent="0.15">
      <c r="A114" s="6">
        <v>106</v>
      </c>
      <c r="B114" s="2" t="s">
        <v>24</v>
      </c>
      <c r="C114" s="117">
        <v>507</v>
      </c>
      <c r="D114" s="168">
        <v>45230</v>
      </c>
      <c r="E114" s="116" t="s">
        <v>343</v>
      </c>
      <c r="F114" s="116" t="s">
        <v>344</v>
      </c>
      <c r="G114" s="19" t="s">
        <v>178</v>
      </c>
      <c r="H114" s="19" t="s">
        <v>1662</v>
      </c>
      <c r="I114" s="19" t="s">
        <v>285</v>
      </c>
      <c r="J114" s="2" t="s">
        <v>204</v>
      </c>
      <c r="K114" s="146" t="s">
        <v>345</v>
      </c>
    </row>
    <row r="115" spans="1:11" ht="90" customHeight="1" x14ac:dyDescent="0.15">
      <c r="A115" s="6">
        <v>107</v>
      </c>
      <c r="B115" s="2" t="s">
        <v>24</v>
      </c>
      <c r="C115" s="117">
        <v>593</v>
      </c>
      <c r="D115" s="168">
        <v>45273</v>
      </c>
      <c r="E115" s="116" t="s">
        <v>343</v>
      </c>
      <c r="F115" s="116" t="s">
        <v>346</v>
      </c>
      <c r="G115" s="19" t="s">
        <v>178</v>
      </c>
      <c r="H115" s="19" t="s">
        <v>1662</v>
      </c>
      <c r="I115" s="19" t="s">
        <v>285</v>
      </c>
      <c r="J115" s="2" t="s">
        <v>204</v>
      </c>
      <c r="K115" s="146" t="s">
        <v>347</v>
      </c>
    </row>
    <row r="116" spans="1:11" ht="75" x14ac:dyDescent="0.15">
      <c r="A116" s="6">
        <v>108</v>
      </c>
      <c r="B116" s="2" t="s">
        <v>24</v>
      </c>
      <c r="C116" s="117">
        <v>596</v>
      </c>
      <c r="D116" s="168">
        <v>42471</v>
      </c>
      <c r="E116" s="116" t="s">
        <v>348</v>
      </c>
      <c r="F116" s="116" t="s">
        <v>349</v>
      </c>
      <c r="G116" s="19" t="s">
        <v>178</v>
      </c>
      <c r="H116" s="19" t="s">
        <v>1662</v>
      </c>
      <c r="I116" s="19" t="s">
        <v>285</v>
      </c>
      <c r="J116" s="2" t="s">
        <v>204</v>
      </c>
      <c r="K116" s="146" t="s">
        <v>350</v>
      </c>
    </row>
    <row r="117" spans="1:11" ht="60" customHeight="1" x14ac:dyDescent="0.15">
      <c r="A117" s="6">
        <v>109</v>
      </c>
      <c r="B117" s="2" t="s">
        <v>24</v>
      </c>
      <c r="C117" s="117">
        <v>815</v>
      </c>
      <c r="D117" s="170">
        <v>43097</v>
      </c>
      <c r="E117" s="116" t="s">
        <v>289</v>
      </c>
      <c r="F117" s="116" t="s">
        <v>351</v>
      </c>
      <c r="G117" s="19" t="s">
        <v>178</v>
      </c>
      <c r="H117" s="19" t="s">
        <v>1662</v>
      </c>
      <c r="I117" s="19" t="s">
        <v>285</v>
      </c>
      <c r="J117" s="2" t="s">
        <v>204</v>
      </c>
      <c r="K117" s="146" t="s">
        <v>352</v>
      </c>
    </row>
    <row r="118" spans="1:11" ht="60" customHeight="1" x14ac:dyDescent="0.15">
      <c r="A118" s="6">
        <v>110</v>
      </c>
      <c r="B118" s="2" t="s">
        <v>24</v>
      </c>
      <c r="C118" s="117">
        <v>895</v>
      </c>
      <c r="D118" s="168">
        <v>39535</v>
      </c>
      <c r="E118" s="19" t="s">
        <v>353</v>
      </c>
      <c r="F118" s="116" t="s">
        <v>354</v>
      </c>
      <c r="G118" s="19" t="s">
        <v>178</v>
      </c>
      <c r="H118" s="19" t="s">
        <v>1662</v>
      </c>
      <c r="I118" s="19" t="s">
        <v>285</v>
      </c>
      <c r="J118" s="19" t="s">
        <v>33</v>
      </c>
      <c r="K118" s="146" t="s">
        <v>355</v>
      </c>
    </row>
    <row r="119" spans="1:11" ht="60" customHeight="1" x14ac:dyDescent="0.15">
      <c r="A119" s="6">
        <v>111</v>
      </c>
      <c r="B119" s="2" t="s">
        <v>24</v>
      </c>
      <c r="C119" s="117">
        <v>959</v>
      </c>
      <c r="D119" s="168">
        <v>36831</v>
      </c>
      <c r="E119" s="116" t="s">
        <v>289</v>
      </c>
      <c r="F119" s="116" t="s">
        <v>356</v>
      </c>
      <c r="G119" s="19" t="s">
        <v>178</v>
      </c>
      <c r="H119" s="19" t="s">
        <v>1662</v>
      </c>
      <c r="I119" s="19" t="s">
        <v>285</v>
      </c>
      <c r="J119" s="19" t="s">
        <v>33</v>
      </c>
      <c r="K119" s="146" t="s">
        <v>357</v>
      </c>
    </row>
    <row r="120" spans="1:11" ht="60" customHeight="1" x14ac:dyDescent="0.15">
      <c r="A120" s="6">
        <v>112</v>
      </c>
      <c r="B120" s="2" t="s">
        <v>24</v>
      </c>
      <c r="C120" s="117">
        <v>1079</v>
      </c>
      <c r="D120" s="168">
        <v>42150</v>
      </c>
      <c r="E120" s="116" t="s">
        <v>359</v>
      </c>
      <c r="F120" s="116" t="s">
        <v>360</v>
      </c>
      <c r="G120" s="19" t="s">
        <v>178</v>
      </c>
      <c r="H120" s="19" t="s">
        <v>1662</v>
      </c>
      <c r="I120" s="19" t="s">
        <v>285</v>
      </c>
      <c r="J120" s="19" t="s">
        <v>33</v>
      </c>
      <c r="K120" s="146" t="s">
        <v>361</v>
      </c>
    </row>
    <row r="121" spans="1:11" ht="60" customHeight="1" x14ac:dyDescent="0.15">
      <c r="A121" s="6">
        <v>113</v>
      </c>
      <c r="B121" s="2" t="s">
        <v>24</v>
      </c>
      <c r="C121" s="117">
        <v>1345</v>
      </c>
      <c r="D121" s="168">
        <v>44494</v>
      </c>
      <c r="E121" s="116" t="s">
        <v>225</v>
      </c>
      <c r="F121" s="116" t="s">
        <v>362</v>
      </c>
      <c r="G121" s="19" t="s">
        <v>178</v>
      </c>
      <c r="H121" s="19" t="s">
        <v>1662</v>
      </c>
      <c r="I121" s="19" t="s">
        <v>285</v>
      </c>
      <c r="J121" s="19" t="s">
        <v>33</v>
      </c>
      <c r="K121" s="146" t="s">
        <v>363</v>
      </c>
    </row>
    <row r="122" spans="1:11" ht="90" x14ac:dyDescent="0.15">
      <c r="A122" s="6">
        <v>114</v>
      </c>
      <c r="B122" s="2" t="s">
        <v>24</v>
      </c>
      <c r="C122" s="117">
        <v>1443</v>
      </c>
      <c r="D122" s="168">
        <v>38114</v>
      </c>
      <c r="E122" s="116" t="s">
        <v>325</v>
      </c>
      <c r="F122" s="116" t="s">
        <v>364</v>
      </c>
      <c r="G122" s="19" t="s">
        <v>178</v>
      </c>
      <c r="H122" s="19" t="s">
        <v>1662</v>
      </c>
      <c r="I122" s="19" t="s">
        <v>285</v>
      </c>
      <c r="J122" s="19" t="s">
        <v>33</v>
      </c>
      <c r="K122" s="146" t="s">
        <v>365</v>
      </c>
    </row>
    <row r="123" spans="1:11" ht="45" x14ac:dyDescent="0.15">
      <c r="A123" s="6">
        <v>115</v>
      </c>
      <c r="B123" s="2" t="s">
        <v>24</v>
      </c>
      <c r="C123" s="117">
        <v>1843</v>
      </c>
      <c r="D123" s="168">
        <v>33441</v>
      </c>
      <c r="E123" s="116" t="s">
        <v>318</v>
      </c>
      <c r="F123" s="116" t="s">
        <v>369</v>
      </c>
      <c r="G123" s="19" t="s">
        <v>178</v>
      </c>
      <c r="H123" s="19" t="s">
        <v>1662</v>
      </c>
      <c r="I123" s="19" t="s">
        <v>285</v>
      </c>
      <c r="J123" s="19" t="s">
        <v>33</v>
      </c>
      <c r="K123" s="146" t="s">
        <v>370</v>
      </c>
    </row>
    <row r="124" spans="1:11" ht="45" customHeight="1" x14ac:dyDescent="0.15">
      <c r="A124" s="6">
        <v>116</v>
      </c>
      <c r="B124" s="2" t="s">
        <v>24</v>
      </c>
      <c r="C124" s="117">
        <v>1868</v>
      </c>
      <c r="D124" s="168">
        <v>44557</v>
      </c>
      <c r="E124" s="116" t="s">
        <v>318</v>
      </c>
      <c r="F124" s="116" t="s">
        <v>371</v>
      </c>
      <c r="G124" s="19" t="s">
        <v>178</v>
      </c>
      <c r="H124" s="19" t="s">
        <v>1662</v>
      </c>
      <c r="I124" s="19" t="s">
        <v>285</v>
      </c>
      <c r="J124" s="19" t="s">
        <v>33</v>
      </c>
      <c r="K124" s="146" t="s">
        <v>372</v>
      </c>
    </row>
    <row r="125" spans="1:11" ht="45" customHeight="1" x14ac:dyDescent="0.15">
      <c r="A125" s="6">
        <v>117</v>
      </c>
      <c r="B125" s="56" t="s">
        <v>24</v>
      </c>
      <c r="C125" s="117">
        <v>2324</v>
      </c>
      <c r="D125" s="168">
        <v>36839</v>
      </c>
      <c r="E125" s="19" t="s">
        <v>373</v>
      </c>
      <c r="F125" s="116" t="s">
        <v>374</v>
      </c>
      <c r="G125" s="19" t="s">
        <v>178</v>
      </c>
      <c r="H125" s="19" t="s">
        <v>1662</v>
      </c>
      <c r="I125" s="19" t="s">
        <v>285</v>
      </c>
      <c r="J125" s="19" t="s">
        <v>33</v>
      </c>
      <c r="K125" s="146" t="s">
        <v>375</v>
      </c>
    </row>
    <row r="126" spans="1:11" ht="75" customHeight="1" x14ac:dyDescent="0.15">
      <c r="A126" s="6">
        <v>118</v>
      </c>
      <c r="B126" s="2" t="s">
        <v>24</v>
      </c>
      <c r="C126" s="117">
        <v>2331</v>
      </c>
      <c r="D126" s="168">
        <v>39255</v>
      </c>
      <c r="E126" s="116" t="s">
        <v>318</v>
      </c>
      <c r="F126" s="116" t="s">
        <v>376</v>
      </c>
      <c r="G126" s="19" t="s">
        <v>178</v>
      </c>
      <c r="H126" s="19" t="s">
        <v>1662</v>
      </c>
      <c r="I126" s="19" t="s">
        <v>285</v>
      </c>
      <c r="J126" s="19" t="s">
        <v>33</v>
      </c>
      <c r="K126" s="146" t="s">
        <v>377</v>
      </c>
    </row>
    <row r="127" spans="1:11" ht="30" x14ac:dyDescent="0.15">
      <c r="A127" s="6">
        <v>119</v>
      </c>
      <c r="B127" s="2" t="s">
        <v>24</v>
      </c>
      <c r="C127" s="117">
        <v>2981</v>
      </c>
      <c r="D127" s="168">
        <v>41628</v>
      </c>
      <c r="E127" s="116" t="s">
        <v>318</v>
      </c>
      <c r="F127" s="116" t="s">
        <v>378</v>
      </c>
      <c r="G127" s="19" t="s">
        <v>178</v>
      </c>
      <c r="H127" s="19" t="s">
        <v>1662</v>
      </c>
      <c r="I127" s="19" t="s">
        <v>285</v>
      </c>
      <c r="J127" s="19" t="s">
        <v>33</v>
      </c>
      <c r="K127" s="146" t="s">
        <v>379</v>
      </c>
    </row>
    <row r="128" spans="1:11" ht="45" x14ac:dyDescent="0.15">
      <c r="A128" s="6">
        <v>120</v>
      </c>
      <c r="B128" s="2" t="s">
        <v>24</v>
      </c>
      <c r="C128" s="117">
        <v>3102</v>
      </c>
      <c r="D128" s="168">
        <v>35795</v>
      </c>
      <c r="E128" s="116" t="s">
        <v>380</v>
      </c>
      <c r="F128" s="116" t="s">
        <v>381</v>
      </c>
      <c r="G128" s="19" t="s">
        <v>178</v>
      </c>
      <c r="H128" s="19" t="s">
        <v>1662</v>
      </c>
      <c r="I128" s="19" t="s">
        <v>285</v>
      </c>
      <c r="J128" s="19" t="s">
        <v>33</v>
      </c>
      <c r="K128" s="146" t="s">
        <v>382</v>
      </c>
    </row>
    <row r="129" spans="1:11" ht="39" customHeight="1" x14ac:dyDescent="0.15">
      <c r="A129" s="6">
        <v>121</v>
      </c>
      <c r="B129" s="2" t="s">
        <v>24</v>
      </c>
      <c r="C129" s="117">
        <v>3450</v>
      </c>
      <c r="D129" s="168">
        <v>39703</v>
      </c>
      <c r="E129" s="116" t="s">
        <v>318</v>
      </c>
      <c r="F129" s="116" t="s">
        <v>383</v>
      </c>
      <c r="G129" s="19" t="s">
        <v>178</v>
      </c>
      <c r="H129" s="19" t="s">
        <v>1662</v>
      </c>
      <c r="I129" s="19" t="s">
        <v>285</v>
      </c>
      <c r="J129" s="2" t="s">
        <v>204</v>
      </c>
      <c r="K129" s="146" t="s">
        <v>384</v>
      </c>
    </row>
    <row r="130" spans="1:11" ht="35" customHeight="1" x14ac:dyDescent="0.15">
      <c r="A130" s="6">
        <v>122</v>
      </c>
      <c r="B130" s="2" t="s">
        <v>24</v>
      </c>
      <c r="C130" s="118">
        <v>3930</v>
      </c>
      <c r="D130" s="168">
        <v>40476</v>
      </c>
      <c r="E130" s="116" t="s">
        <v>385</v>
      </c>
      <c r="F130" s="116" t="s">
        <v>107</v>
      </c>
      <c r="G130" s="19" t="s">
        <v>178</v>
      </c>
      <c r="H130" s="19" t="s">
        <v>1662</v>
      </c>
      <c r="I130" s="19" t="s">
        <v>285</v>
      </c>
      <c r="J130" s="19" t="s">
        <v>33</v>
      </c>
      <c r="K130" s="146" t="s">
        <v>109</v>
      </c>
    </row>
    <row r="131" spans="1:11" ht="90" x14ac:dyDescent="0.15">
      <c r="A131" s="6">
        <v>123</v>
      </c>
      <c r="B131" s="2" t="s">
        <v>24</v>
      </c>
      <c r="C131" s="37">
        <v>118</v>
      </c>
      <c r="D131" s="3">
        <v>43158</v>
      </c>
      <c r="E131" s="19" t="s">
        <v>289</v>
      </c>
      <c r="F131" s="19" t="s">
        <v>386</v>
      </c>
      <c r="G131" s="2" t="s">
        <v>178</v>
      </c>
      <c r="H131" s="19" t="s">
        <v>1662</v>
      </c>
      <c r="I131" s="19" t="s">
        <v>387</v>
      </c>
      <c r="J131" s="2" t="s">
        <v>204</v>
      </c>
      <c r="K131" s="146" t="s">
        <v>388</v>
      </c>
    </row>
    <row r="132" spans="1:11" ht="60" customHeight="1" x14ac:dyDescent="0.15">
      <c r="A132" s="6">
        <v>124</v>
      </c>
      <c r="B132" s="2" t="s">
        <v>24</v>
      </c>
      <c r="C132" s="2">
        <v>189</v>
      </c>
      <c r="D132" s="3">
        <v>44064</v>
      </c>
      <c r="E132" s="19" t="s">
        <v>289</v>
      </c>
      <c r="F132" s="72" t="s">
        <v>389</v>
      </c>
      <c r="G132" s="2" t="s">
        <v>178</v>
      </c>
      <c r="H132" s="19" t="s">
        <v>1662</v>
      </c>
      <c r="I132" s="19" t="s">
        <v>387</v>
      </c>
      <c r="J132" s="2" t="s">
        <v>204</v>
      </c>
      <c r="K132" s="146" t="s">
        <v>390</v>
      </c>
    </row>
    <row r="133" spans="1:11" ht="71" customHeight="1" x14ac:dyDescent="0.15">
      <c r="A133" s="6">
        <v>125</v>
      </c>
      <c r="B133" s="2" t="s">
        <v>24</v>
      </c>
      <c r="C133" s="2">
        <v>221</v>
      </c>
      <c r="D133" s="3">
        <v>45083</v>
      </c>
      <c r="E133" s="19" t="s">
        <v>289</v>
      </c>
      <c r="F133" s="19" t="s">
        <v>391</v>
      </c>
      <c r="G133" s="19" t="s">
        <v>178</v>
      </c>
      <c r="H133" s="19" t="s">
        <v>1662</v>
      </c>
      <c r="I133" s="19" t="s">
        <v>285</v>
      </c>
      <c r="J133" s="2" t="s">
        <v>204</v>
      </c>
      <c r="K133" s="146" t="s">
        <v>392</v>
      </c>
    </row>
    <row r="134" spans="1:11" ht="60" x14ac:dyDescent="0.15">
      <c r="A134" s="6">
        <v>126</v>
      </c>
      <c r="B134" s="2" t="s">
        <v>24</v>
      </c>
      <c r="C134" s="37">
        <v>371</v>
      </c>
      <c r="D134" s="3">
        <v>40420</v>
      </c>
      <c r="E134" s="19" t="s">
        <v>289</v>
      </c>
      <c r="F134" s="19" t="s">
        <v>393</v>
      </c>
      <c r="G134" s="2" t="s">
        <v>178</v>
      </c>
      <c r="H134" s="19" t="s">
        <v>1662</v>
      </c>
      <c r="I134" s="19" t="s">
        <v>387</v>
      </c>
      <c r="J134" s="2" t="s">
        <v>204</v>
      </c>
      <c r="K134" s="146" t="s">
        <v>394</v>
      </c>
    </row>
    <row r="135" spans="1:11" ht="75" x14ac:dyDescent="0.15">
      <c r="A135" s="6">
        <v>127</v>
      </c>
      <c r="B135" s="19" t="s">
        <v>24</v>
      </c>
      <c r="C135" s="19">
        <v>454</v>
      </c>
      <c r="D135" s="22">
        <v>43911</v>
      </c>
      <c r="E135" s="19" t="s">
        <v>225</v>
      </c>
      <c r="F135" s="19" t="s">
        <v>395</v>
      </c>
      <c r="G135" s="19" t="s">
        <v>178</v>
      </c>
      <c r="H135" s="19" t="s">
        <v>1662</v>
      </c>
      <c r="I135" s="19" t="s">
        <v>285</v>
      </c>
      <c r="J135" s="19" t="s">
        <v>179</v>
      </c>
      <c r="K135" s="146" t="s">
        <v>396</v>
      </c>
    </row>
    <row r="136" spans="1:11" ht="60" customHeight="1" x14ac:dyDescent="0.15">
      <c r="A136" s="6">
        <v>128</v>
      </c>
      <c r="B136" s="19" t="s">
        <v>24</v>
      </c>
      <c r="C136" s="19">
        <v>472</v>
      </c>
      <c r="D136" s="40">
        <v>45653</v>
      </c>
      <c r="E136" s="19" t="s">
        <v>289</v>
      </c>
      <c r="F136" s="19" t="s">
        <v>397</v>
      </c>
      <c r="G136" s="19" t="s">
        <v>178</v>
      </c>
      <c r="H136" s="19" t="s">
        <v>1662</v>
      </c>
      <c r="I136" s="19" t="s">
        <v>398</v>
      </c>
      <c r="J136" s="19" t="s">
        <v>204</v>
      </c>
      <c r="K136" s="43" t="s">
        <v>399</v>
      </c>
    </row>
    <row r="137" spans="1:11" ht="120" customHeight="1" x14ac:dyDescent="0.15">
      <c r="A137" s="6">
        <v>129</v>
      </c>
      <c r="B137" s="2" t="s">
        <v>24</v>
      </c>
      <c r="C137" s="2">
        <v>542</v>
      </c>
      <c r="D137" s="3">
        <v>45246</v>
      </c>
      <c r="E137" s="19" t="s">
        <v>289</v>
      </c>
      <c r="F137" s="19" t="s">
        <v>400</v>
      </c>
      <c r="G137" s="2" t="s">
        <v>178</v>
      </c>
      <c r="H137" s="19" t="s">
        <v>1662</v>
      </c>
      <c r="I137" s="19" t="s">
        <v>387</v>
      </c>
      <c r="J137" s="2" t="s">
        <v>204</v>
      </c>
      <c r="K137" s="146" t="s">
        <v>401</v>
      </c>
    </row>
    <row r="138" spans="1:11" ht="45" x14ac:dyDescent="0.15">
      <c r="A138" s="6">
        <v>130</v>
      </c>
      <c r="B138" s="2" t="s">
        <v>24</v>
      </c>
      <c r="C138" s="2">
        <v>610</v>
      </c>
      <c r="D138" s="3">
        <v>44924</v>
      </c>
      <c r="E138" s="19" t="s">
        <v>289</v>
      </c>
      <c r="F138" s="19" t="s">
        <v>402</v>
      </c>
      <c r="G138" s="2" t="s">
        <v>178</v>
      </c>
      <c r="H138" s="19" t="s">
        <v>1662</v>
      </c>
      <c r="I138" s="19" t="s">
        <v>387</v>
      </c>
      <c r="J138" s="2" t="s">
        <v>204</v>
      </c>
      <c r="K138" s="146" t="s">
        <v>403</v>
      </c>
    </row>
    <row r="139" spans="1:11" ht="60" customHeight="1" x14ac:dyDescent="0.15">
      <c r="A139" s="6">
        <v>131</v>
      </c>
      <c r="B139" s="2" t="s">
        <v>24</v>
      </c>
      <c r="C139" s="2">
        <v>612</v>
      </c>
      <c r="D139" s="39">
        <v>43194</v>
      </c>
      <c r="E139" s="19" t="s">
        <v>318</v>
      </c>
      <c r="F139" s="19" t="s">
        <v>404</v>
      </c>
      <c r="G139" s="2" t="s">
        <v>178</v>
      </c>
      <c r="H139" s="19" t="s">
        <v>1662</v>
      </c>
      <c r="I139" s="19" t="s">
        <v>387</v>
      </c>
      <c r="J139" s="2" t="s">
        <v>33</v>
      </c>
      <c r="K139" s="43" t="s">
        <v>405</v>
      </c>
    </row>
    <row r="140" spans="1:11" ht="30" x14ac:dyDescent="0.15">
      <c r="A140" s="6">
        <v>132</v>
      </c>
      <c r="B140" s="19" t="s">
        <v>24</v>
      </c>
      <c r="C140" s="19">
        <v>742</v>
      </c>
      <c r="D140" s="22">
        <v>44229</v>
      </c>
      <c r="E140" s="19" t="s">
        <v>353</v>
      </c>
      <c r="F140" s="2" t="s">
        <v>408</v>
      </c>
      <c r="G140" s="19" t="s">
        <v>178</v>
      </c>
      <c r="H140" s="19" t="s">
        <v>1662</v>
      </c>
      <c r="I140" s="19" t="s">
        <v>285</v>
      </c>
      <c r="J140" s="19" t="s">
        <v>179</v>
      </c>
      <c r="K140" s="146" t="s">
        <v>409</v>
      </c>
    </row>
    <row r="141" spans="1:11" ht="75" x14ac:dyDescent="0.15">
      <c r="A141" s="6">
        <v>133</v>
      </c>
      <c r="B141" s="19" t="s">
        <v>24</v>
      </c>
      <c r="C141" s="2">
        <v>767</v>
      </c>
      <c r="D141" s="3">
        <v>44697</v>
      </c>
      <c r="E141" s="19" t="s">
        <v>373</v>
      </c>
      <c r="F141" s="19" t="s">
        <v>410</v>
      </c>
      <c r="G141" s="19" t="s">
        <v>178</v>
      </c>
      <c r="H141" s="19" t="s">
        <v>1662</v>
      </c>
      <c r="I141" s="19" t="s">
        <v>398</v>
      </c>
      <c r="J141" s="19" t="s">
        <v>179</v>
      </c>
      <c r="K141" s="146" t="s">
        <v>411</v>
      </c>
    </row>
    <row r="142" spans="1:11" ht="34" customHeight="1" x14ac:dyDescent="0.15">
      <c r="A142" s="6">
        <v>134</v>
      </c>
      <c r="B142" s="19" t="s">
        <v>24</v>
      </c>
      <c r="C142" s="19">
        <v>886</v>
      </c>
      <c r="D142" s="40">
        <v>41772</v>
      </c>
      <c r="E142" s="19" t="s">
        <v>412</v>
      </c>
      <c r="F142" s="19" t="s">
        <v>413</v>
      </c>
      <c r="G142" s="19" t="s">
        <v>178</v>
      </c>
      <c r="H142" s="19" t="s">
        <v>1662</v>
      </c>
      <c r="I142" s="19" t="s">
        <v>398</v>
      </c>
      <c r="J142" s="19" t="s">
        <v>179</v>
      </c>
      <c r="K142" s="146" t="s">
        <v>414</v>
      </c>
    </row>
    <row r="143" spans="1:11" ht="60" customHeight="1" x14ac:dyDescent="0.15">
      <c r="A143" s="6">
        <v>135</v>
      </c>
      <c r="B143" s="2" t="s">
        <v>24</v>
      </c>
      <c r="C143" s="2">
        <v>1008</v>
      </c>
      <c r="D143" s="3">
        <v>43265</v>
      </c>
      <c r="E143" s="19" t="s">
        <v>353</v>
      </c>
      <c r="F143" s="19" t="s">
        <v>415</v>
      </c>
      <c r="G143" s="2" t="s">
        <v>178</v>
      </c>
      <c r="H143" s="19" t="s">
        <v>1662</v>
      </c>
      <c r="I143" s="19" t="s">
        <v>285</v>
      </c>
      <c r="J143" s="2" t="s">
        <v>179</v>
      </c>
      <c r="K143" s="146" t="s">
        <v>416</v>
      </c>
    </row>
    <row r="144" spans="1:11" ht="55" customHeight="1" x14ac:dyDescent="0.15">
      <c r="A144" s="6">
        <v>136</v>
      </c>
      <c r="B144" s="19" t="s">
        <v>24</v>
      </c>
      <c r="C144" s="2">
        <v>1078</v>
      </c>
      <c r="D144" s="3">
        <v>45282</v>
      </c>
      <c r="E144" s="19" t="s">
        <v>417</v>
      </c>
      <c r="F144" s="19" t="s">
        <v>418</v>
      </c>
      <c r="G144" s="19" t="s">
        <v>178</v>
      </c>
      <c r="H144" s="19" t="s">
        <v>1662</v>
      </c>
      <c r="I144" s="19" t="s">
        <v>398</v>
      </c>
      <c r="J144" s="19" t="s">
        <v>179</v>
      </c>
      <c r="K144" s="146" t="s">
        <v>419</v>
      </c>
    </row>
    <row r="145" spans="1:11" ht="58" customHeight="1" x14ac:dyDescent="0.15">
      <c r="A145" s="6">
        <v>137</v>
      </c>
      <c r="B145" s="2" t="s">
        <v>24</v>
      </c>
      <c r="C145" s="2">
        <v>1083</v>
      </c>
      <c r="D145" s="3">
        <v>42150</v>
      </c>
      <c r="E145" s="19" t="s">
        <v>353</v>
      </c>
      <c r="F145" s="19" t="s">
        <v>420</v>
      </c>
      <c r="G145" s="2" t="s">
        <v>178</v>
      </c>
      <c r="H145" s="19" t="s">
        <v>1662</v>
      </c>
      <c r="I145" s="19" t="s">
        <v>285</v>
      </c>
      <c r="J145" s="2" t="s">
        <v>179</v>
      </c>
      <c r="K145" s="146" t="s">
        <v>421</v>
      </c>
    </row>
    <row r="146" spans="1:11" ht="34" customHeight="1" x14ac:dyDescent="0.15">
      <c r="A146" s="6">
        <v>138</v>
      </c>
      <c r="B146" s="2" t="s">
        <v>24</v>
      </c>
      <c r="C146" s="2">
        <v>1122</v>
      </c>
      <c r="D146" s="3">
        <v>45534</v>
      </c>
      <c r="E146" s="19" t="s">
        <v>318</v>
      </c>
      <c r="F146" s="19" t="s">
        <v>422</v>
      </c>
      <c r="G146" s="2" t="s">
        <v>178</v>
      </c>
      <c r="H146" s="19" t="s">
        <v>1662</v>
      </c>
      <c r="I146" s="19" t="s">
        <v>387</v>
      </c>
      <c r="J146" s="2" t="s">
        <v>33</v>
      </c>
      <c r="K146" s="146" t="s">
        <v>423</v>
      </c>
    </row>
    <row r="147" spans="1:11" ht="60" customHeight="1" x14ac:dyDescent="0.15">
      <c r="A147" s="6">
        <v>139</v>
      </c>
      <c r="B147" s="2" t="s">
        <v>24</v>
      </c>
      <c r="C147" s="2">
        <v>1290</v>
      </c>
      <c r="D147" s="3">
        <v>41830</v>
      </c>
      <c r="E147" s="19" t="s">
        <v>318</v>
      </c>
      <c r="F147" s="19" t="s">
        <v>424</v>
      </c>
      <c r="G147" s="19" t="s">
        <v>178</v>
      </c>
      <c r="H147" s="19" t="s">
        <v>1662</v>
      </c>
      <c r="I147" s="19" t="s">
        <v>285</v>
      </c>
      <c r="J147" s="19" t="s">
        <v>33</v>
      </c>
      <c r="K147" s="146" t="s">
        <v>425</v>
      </c>
    </row>
    <row r="148" spans="1:11" ht="45" customHeight="1" x14ac:dyDescent="0.15">
      <c r="A148" s="6">
        <v>140</v>
      </c>
      <c r="B148" s="19" t="s">
        <v>24</v>
      </c>
      <c r="C148" s="19">
        <v>1377</v>
      </c>
      <c r="D148" s="40">
        <v>41452</v>
      </c>
      <c r="E148" s="19" t="s">
        <v>318</v>
      </c>
      <c r="F148" s="19" t="s">
        <v>426</v>
      </c>
      <c r="G148" s="19" t="s">
        <v>178</v>
      </c>
      <c r="H148" s="19" t="s">
        <v>1662</v>
      </c>
      <c r="I148" s="19" t="s">
        <v>398</v>
      </c>
      <c r="J148" s="19" t="s">
        <v>179</v>
      </c>
      <c r="K148" s="146" t="s">
        <v>427</v>
      </c>
    </row>
    <row r="149" spans="1:11" ht="101" customHeight="1" x14ac:dyDescent="0.15">
      <c r="A149" s="6">
        <v>141</v>
      </c>
      <c r="B149" s="2" t="s">
        <v>24</v>
      </c>
      <c r="C149" s="2">
        <v>2641</v>
      </c>
      <c r="D149" s="3">
        <v>41260</v>
      </c>
      <c r="E149" s="19" t="s">
        <v>318</v>
      </c>
      <c r="F149" s="19" t="s">
        <v>428</v>
      </c>
      <c r="G149" s="2" t="s">
        <v>178</v>
      </c>
      <c r="H149" s="19" t="s">
        <v>1662</v>
      </c>
      <c r="I149" s="19" t="s">
        <v>387</v>
      </c>
      <c r="J149" s="2" t="s">
        <v>33</v>
      </c>
      <c r="K149" s="146" t="s">
        <v>429</v>
      </c>
    </row>
    <row r="150" spans="1:11" ht="75" customHeight="1" x14ac:dyDescent="0.15">
      <c r="A150" s="6">
        <v>142</v>
      </c>
      <c r="B150" s="41" t="s">
        <v>24</v>
      </c>
      <c r="C150" s="41" t="s">
        <v>430</v>
      </c>
      <c r="D150" s="3">
        <v>45083</v>
      </c>
      <c r="E150" s="19" t="s">
        <v>431</v>
      </c>
      <c r="F150" s="19" t="s">
        <v>432</v>
      </c>
      <c r="G150" s="19" t="s">
        <v>178</v>
      </c>
      <c r="H150" s="19" t="s">
        <v>1662</v>
      </c>
      <c r="I150" s="19" t="s">
        <v>285</v>
      </c>
      <c r="J150" s="19" t="s">
        <v>204</v>
      </c>
      <c r="K150" s="146" t="s">
        <v>268</v>
      </c>
    </row>
    <row r="151" spans="1:11" ht="51" customHeight="1" x14ac:dyDescent="0.15">
      <c r="A151" s="6">
        <v>143</v>
      </c>
      <c r="B151" s="41" t="s">
        <v>24</v>
      </c>
      <c r="C151" s="41" t="s">
        <v>433</v>
      </c>
      <c r="D151" s="3">
        <v>45218</v>
      </c>
      <c r="E151" s="19" t="s">
        <v>431</v>
      </c>
      <c r="F151" s="19" t="s">
        <v>434</v>
      </c>
      <c r="G151" s="19" t="s">
        <v>178</v>
      </c>
      <c r="H151" s="19" t="s">
        <v>1662</v>
      </c>
      <c r="I151" s="19" t="s">
        <v>285</v>
      </c>
      <c r="J151" s="19" t="s">
        <v>204</v>
      </c>
      <c r="K151" s="146" t="s">
        <v>435</v>
      </c>
    </row>
    <row r="152" spans="1:11" ht="34" customHeight="1" x14ac:dyDescent="0.15">
      <c r="A152" s="6">
        <v>144</v>
      </c>
      <c r="B152" s="41" t="s">
        <v>24</v>
      </c>
      <c r="C152" s="41" t="s">
        <v>436</v>
      </c>
      <c r="D152" s="3">
        <v>44669</v>
      </c>
      <c r="E152" s="19" t="s">
        <v>431</v>
      </c>
      <c r="F152" s="19" t="s">
        <v>437</v>
      </c>
      <c r="G152" s="19" t="s">
        <v>178</v>
      </c>
      <c r="H152" s="19" t="s">
        <v>1662</v>
      </c>
      <c r="I152" s="19" t="s">
        <v>285</v>
      </c>
      <c r="J152" s="19" t="s">
        <v>204</v>
      </c>
      <c r="K152" s="146" t="s">
        <v>435</v>
      </c>
    </row>
    <row r="153" spans="1:11" ht="60" customHeight="1" x14ac:dyDescent="0.15">
      <c r="A153" s="6">
        <v>145</v>
      </c>
      <c r="B153" s="19" t="s">
        <v>23</v>
      </c>
      <c r="C153" s="19">
        <v>620</v>
      </c>
      <c r="D153" s="40">
        <v>43953</v>
      </c>
      <c r="E153" s="19" t="s">
        <v>417</v>
      </c>
      <c r="F153" s="19" t="s">
        <v>438</v>
      </c>
      <c r="G153" s="19" t="s">
        <v>178</v>
      </c>
      <c r="H153" s="19" t="s">
        <v>1662</v>
      </c>
      <c r="I153" s="19" t="s">
        <v>398</v>
      </c>
      <c r="J153" s="19" t="s">
        <v>179</v>
      </c>
      <c r="K153" s="146" t="s">
        <v>439</v>
      </c>
    </row>
    <row r="154" spans="1:11" ht="34" customHeight="1" x14ac:dyDescent="0.15">
      <c r="A154" s="6">
        <v>146</v>
      </c>
      <c r="B154" s="19" t="s">
        <v>23</v>
      </c>
      <c r="C154" s="19">
        <v>1499</v>
      </c>
      <c r="D154" s="40">
        <v>42989</v>
      </c>
      <c r="E154" s="19" t="s">
        <v>318</v>
      </c>
      <c r="F154" s="19" t="s">
        <v>440</v>
      </c>
      <c r="G154" s="19" t="s">
        <v>178</v>
      </c>
      <c r="H154" s="19" t="s">
        <v>1662</v>
      </c>
      <c r="I154" s="19" t="s">
        <v>441</v>
      </c>
      <c r="J154" s="19" t="s">
        <v>179</v>
      </c>
      <c r="K154" s="146" t="s">
        <v>442</v>
      </c>
    </row>
    <row r="155" spans="1:11" ht="61" customHeight="1" x14ac:dyDescent="0.15">
      <c r="A155" s="6">
        <v>147</v>
      </c>
      <c r="B155" s="2" t="s">
        <v>28</v>
      </c>
      <c r="C155" s="2">
        <v>190</v>
      </c>
      <c r="D155" s="3">
        <v>34856</v>
      </c>
      <c r="E155" s="19" t="s">
        <v>447</v>
      </c>
      <c r="F155" s="2" t="s">
        <v>448</v>
      </c>
      <c r="G155" s="2" t="s">
        <v>178</v>
      </c>
      <c r="H155" s="19" t="s">
        <v>1662</v>
      </c>
      <c r="I155" s="19" t="s">
        <v>285</v>
      </c>
      <c r="J155" s="2" t="s">
        <v>33</v>
      </c>
      <c r="K155" s="146" t="s">
        <v>449</v>
      </c>
    </row>
    <row r="156" spans="1:11" ht="45" customHeight="1" x14ac:dyDescent="0.15">
      <c r="A156" s="6">
        <v>148</v>
      </c>
      <c r="B156" s="19" t="s">
        <v>28</v>
      </c>
      <c r="C156" s="19">
        <v>1273</v>
      </c>
      <c r="D156" s="40">
        <v>39818</v>
      </c>
      <c r="E156" s="19" t="s">
        <v>450</v>
      </c>
      <c r="F156" s="19" t="s">
        <v>451</v>
      </c>
      <c r="G156" s="19" t="s">
        <v>178</v>
      </c>
      <c r="H156" s="19" t="s">
        <v>1662</v>
      </c>
      <c r="I156" s="19" t="s">
        <v>398</v>
      </c>
      <c r="J156" s="19" t="s">
        <v>179</v>
      </c>
      <c r="K156" s="146" t="s">
        <v>452</v>
      </c>
    </row>
    <row r="157" spans="1:11" ht="57" customHeight="1" x14ac:dyDescent="0.15">
      <c r="A157" s="6">
        <v>149</v>
      </c>
      <c r="B157" s="2" t="s">
        <v>28</v>
      </c>
      <c r="C157" s="2">
        <v>1437</v>
      </c>
      <c r="D157" s="3">
        <v>40561</v>
      </c>
      <c r="E157" s="19" t="s">
        <v>417</v>
      </c>
      <c r="F157" s="19" t="s">
        <v>453</v>
      </c>
      <c r="G157" s="2" t="s">
        <v>178</v>
      </c>
      <c r="H157" s="19" t="s">
        <v>1662</v>
      </c>
      <c r="I157" s="19" t="s">
        <v>387</v>
      </c>
      <c r="J157" s="2" t="s">
        <v>33</v>
      </c>
      <c r="K157" s="146" t="s">
        <v>454</v>
      </c>
    </row>
    <row r="158" spans="1:11" ht="60" customHeight="1" x14ac:dyDescent="0.15">
      <c r="A158" s="6">
        <v>150</v>
      </c>
      <c r="B158" s="2" t="s">
        <v>28</v>
      </c>
      <c r="C158" s="2">
        <v>1474</v>
      </c>
      <c r="D158" s="3">
        <v>40736</v>
      </c>
      <c r="E158" s="19" t="s">
        <v>417</v>
      </c>
      <c r="F158" s="19" t="s">
        <v>455</v>
      </c>
      <c r="G158" s="2" t="s">
        <v>178</v>
      </c>
      <c r="H158" s="19" t="s">
        <v>1662</v>
      </c>
      <c r="I158" s="19" t="s">
        <v>387</v>
      </c>
      <c r="J158" s="2" t="s">
        <v>33</v>
      </c>
      <c r="K158" s="146" t="s">
        <v>456</v>
      </c>
    </row>
    <row r="159" spans="1:11" ht="46" customHeight="1" x14ac:dyDescent="0.15">
      <c r="A159" s="6">
        <v>151</v>
      </c>
      <c r="B159" s="151" t="s">
        <v>28</v>
      </c>
      <c r="C159" s="151">
        <v>1581</v>
      </c>
      <c r="D159" s="171">
        <v>41199</v>
      </c>
      <c r="E159" s="151" t="s">
        <v>417</v>
      </c>
      <c r="F159" s="151" t="s">
        <v>457</v>
      </c>
      <c r="G159" s="151" t="s">
        <v>178</v>
      </c>
      <c r="H159" s="19" t="s">
        <v>1662</v>
      </c>
      <c r="I159" s="19" t="s">
        <v>441</v>
      </c>
      <c r="J159" s="151" t="s">
        <v>179</v>
      </c>
      <c r="K159" s="172" t="s">
        <v>458</v>
      </c>
    </row>
    <row r="160" spans="1:11" ht="46" customHeight="1" x14ac:dyDescent="0.15">
      <c r="A160" s="6">
        <v>152</v>
      </c>
      <c r="B160" s="19" t="s">
        <v>28</v>
      </c>
      <c r="C160" s="19">
        <v>1955</v>
      </c>
      <c r="D160" s="173">
        <v>43610</v>
      </c>
      <c r="E160" s="19" t="s">
        <v>417</v>
      </c>
      <c r="F160" s="19" t="s">
        <v>463</v>
      </c>
      <c r="G160" s="19" t="s">
        <v>178</v>
      </c>
      <c r="H160" s="19" t="s">
        <v>1662</v>
      </c>
      <c r="I160" s="19" t="s">
        <v>285</v>
      </c>
      <c r="J160" s="19" t="s">
        <v>33</v>
      </c>
      <c r="K160" s="146" t="s">
        <v>464</v>
      </c>
    </row>
    <row r="161" spans="1:11" ht="61" customHeight="1" x14ac:dyDescent="0.15">
      <c r="A161" s="6">
        <v>153</v>
      </c>
      <c r="B161" s="2" t="s">
        <v>28</v>
      </c>
      <c r="C161" s="2">
        <v>2013</v>
      </c>
      <c r="D161" s="3">
        <v>43829</v>
      </c>
      <c r="E161" s="19" t="s">
        <v>417</v>
      </c>
      <c r="F161" s="19" t="s">
        <v>465</v>
      </c>
      <c r="G161" s="2" t="s">
        <v>178</v>
      </c>
      <c r="H161" s="19" t="s">
        <v>1662</v>
      </c>
      <c r="I161" s="19" t="s">
        <v>387</v>
      </c>
      <c r="J161" s="2" t="s">
        <v>33</v>
      </c>
      <c r="K161" s="146" t="s">
        <v>466</v>
      </c>
    </row>
    <row r="162" spans="1:11" ht="91" customHeight="1" x14ac:dyDescent="0.15">
      <c r="A162" s="6">
        <v>154</v>
      </c>
      <c r="B162" s="2" t="s">
        <v>28</v>
      </c>
      <c r="C162" s="2">
        <v>2094</v>
      </c>
      <c r="D162" s="3">
        <v>44349</v>
      </c>
      <c r="E162" s="19" t="s">
        <v>417</v>
      </c>
      <c r="F162" s="19" t="s">
        <v>467</v>
      </c>
      <c r="G162" s="2" t="s">
        <v>178</v>
      </c>
      <c r="H162" s="19" t="s">
        <v>1662</v>
      </c>
      <c r="I162" s="19" t="s">
        <v>387</v>
      </c>
      <c r="J162" s="2" t="s">
        <v>33</v>
      </c>
      <c r="K162" s="146" t="s">
        <v>468</v>
      </c>
    </row>
    <row r="163" spans="1:11" ht="91" customHeight="1" x14ac:dyDescent="0.15">
      <c r="A163" s="6">
        <v>155</v>
      </c>
      <c r="B163" s="2" t="s">
        <v>28</v>
      </c>
      <c r="C163" s="2">
        <v>2195</v>
      </c>
      <c r="D163" s="3">
        <v>44579</v>
      </c>
      <c r="E163" s="19" t="s">
        <v>417</v>
      </c>
      <c r="F163" s="19" t="s">
        <v>469</v>
      </c>
      <c r="G163" s="2" t="s">
        <v>178</v>
      </c>
      <c r="H163" s="19" t="s">
        <v>1662</v>
      </c>
      <c r="I163" s="19" t="s">
        <v>387</v>
      </c>
      <c r="J163" s="2" t="s">
        <v>33</v>
      </c>
      <c r="K163" s="146" t="s">
        <v>470</v>
      </c>
    </row>
    <row r="164" spans="1:11" ht="46" customHeight="1" x14ac:dyDescent="0.15">
      <c r="A164" s="6">
        <v>156</v>
      </c>
      <c r="B164" s="19" t="s">
        <v>22</v>
      </c>
      <c r="C164" s="117">
        <v>9</v>
      </c>
      <c r="D164" s="168">
        <v>28879</v>
      </c>
      <c r="E164" s="116" t="s">
        <v>471</v>
      </c>
      <c r="F164" s="116" t="s">
        <v>472</v>
      </c>
      <c r="G164" s="19" t="s">
        <v>178</v>
      </c>
      <c r="H164" s="19" t="s">
        <v>1662</v>
      </c>
      <c r="I164" s="19" t="s">
        <v>285</v>
      </c>
      <c r="J164" s="19" t="s">
        <v>33</v>
      </c>
      <c r="K164" s="146" t="s">
        <v>473</v>
      </c>
    </row>
    <row r="165" spans="1:11" ht="46" customHeight="1" x14ac:dyDescent="0.15">
      <c r="A165" s="6">
        <v>157</v>
      </c>
      <c r="B165" s="19" t="s">
        <v>22</v>
      </c>
      <c r="C165" s="117">
        <v>373</v>
      </c>
      <c r="D165" s="168">
        <v>35587</v>
      </c>
      <c r="E165" s="116" t="s">
        <v>471</v>
      </c>
      <c r="F165" s="116" t="s">
        <v>474</v>
      </c>
      <c r="G165" s="19" t="s">
        <v>178</v>
      </c>
      <c r="H165" s="19" t="s">
        <v>1662</v>
      </c>
      <c r="I165" s="19" t="s">
        <v>285</v>
      </c>
      <c r="J165" s="19" t="s">
        <v>33</v>
      </c>
      <c r="K165" s="146" t="s">
        <v>475</v>
      </c>
    </row>
    <row r="166" spans="1:11" ht="32" customHeight="1" x14ac:dyDescent="0.15">
      <c r="A166" s="6">
        <v>158</v>
      </c>
      <c r="B166" s="19" t="s">
        <v>22</v>
      </c>
      <c r="C166" s="117">
        <v>697</v>
      </c>
      <c r="D166" s="168">
        <v>37167</v>
      </c>
      <c r="E166" s="116" t="s">
        <v>471</v>
      </c>
      <c r="F166" s="116" t="s">
        <v>476</v>
      </c>
      <c r="G166" s="19" t="s">
        <v>178</v>
      </c>
      <c r="H166" s="19" t="s">
        <v>1662</v>
      </c>
      <c r="I166" s="19" t="s">
        <v>285</v>
      </c>
      <c r="J166" s="19" t="s">
        <v>33</v>
      </c>
      <c r="K166" s="146" t="s">
        <v>477</v>
      </c>
    </row>
    <row r="167" spans="1:11" ht="91" customHeight="1" x14ac:dyDescent="0.15">
      <c r="A167" s="6">
        <v>159</v>
      </c>
      <c r="B167" s="19" t="s">
        <v>22</v>
      </c>
      <c r="C167" s="117">
        <v>1252</v>
      </c>
      <c r="D167" s="168">
        <v>39779</v>
      </c>
      <c r="E167" s="116" t="s">
        <v>471</v>
      </c>
      <c r="F167" s="116" t="s">
        <v>478</v>
      </c>
      <c r="G167" s="19" t="s">
        <v>178</v>
      </c>
      <c r="H167" s="19" t="s">
        <v>1662</v>
      </c>
      <c r="I167" s="19" t="s">
        <v>285</v>
      </c>
      <c r="J167" s="19" t="s">
        <v>33</v>
      </c>
      <c r="K167" s="146" t="s">
        <v>479</v>
      </c>
    </row>
    <row r="168" spans="1:11" ht="60" customHeight="1" x14ac:dyDescent="0.15">
      <c r="A168" s="6">
        <v>160</v>
      </c>
      <c r="B168" s="84" t="s">
        <v>22</v>
      </c>
      <c r="C168" s="152">
        <v>1259</v>
      </c>
      <c r="D168" s="174">
        <v>39801</v>
      </c>
      <c r="E168" s="175" t="s">
        <v>471</v>
      </c>
      <c r="F168" s="175" t="s">
        <v>480</v>
      </c>
      <c r="G168" s="84" t="s">
        <v>178</v>
      </c>
      <c r="H168" s="19" t="s">
        <v>1662</v>
      </c>
      <c r="I168" s="84" t="s">
        <v>285</v>
      </c>
      <c r="J168" s="84" t="s">
        <v>33</v>
      </c>
      <c r="K168" s="87" t="s">
        <v>481</v>
      </c>
    </row>
    <row r="169" spans="1:11" ht="90" customHeight="1" x14ac:dyDescent="0.15">
      <c r="A169" s="6">
        <v>161</v>
      </c>
      <c r="B169" s="19" t="s">
        <v>22</v>
      </c>
      <c r="C169" s="117">
        <v>1801</v>
      </c>
      <c r="D169" s="168">
        <v>42764</v>
      </c>
      <c r="E169" s="84" t="s">
        <v>417</v>
      </c>
      <c r="F169" s="116" t="s">
        <v>482</v>
      </c>
      <c r="G169" s="84" t="s">
        <v>178</v>
      </c>
      <c r="H169" s="19" t="s">
        <v>1662</v>
      </c>
      <c r="I169" s="84" t="s">
        <v>285</v>
      </c>
      <c r="J169" s="84" t="s">
        <v>33</v>
      </c>
      <c r="K169" s="146" t="s">
        <v>483</v>
      </c>
    </row>
    <row r="170" spans="1:11" ht="73" customHeight="1" x14ac:dyDescent="0.15">
      <c r="A170" s="6">
        <v>162</v>
      </c>
      <c r="B170" s="19" t="s">
        <v>22</v>
      </c>
      <c r="C170" s="117">
        <v>1811</v>
      </c>
      <c r="D170" s="168">
        <v>42664</v>
      </c>
      <c r="E170" s="19" t="s">
        <v>417</v>
      </c>
      <c r="F170" s="116" t="s">
        <v>484</v>
      </c>
      <c r="G170" s="84" t="s">
        <v>178</v>
      </c>
      <c r="H170" s="19" t="s">
        <v>1662</v>
      </c>
      <c r="I170" s="84" t="s">
        <v>285</v>
      </c>
      <c r="J170" s="84" t="s">
        <v>33</v>
      </c>
      <c r="K170" s="146" t="s">
        <v>485</v>
      </c>
    </row>
    <row r="171" spans="1:11" ht="60" customHeight="1" x14ac:dyDescent="0.15">
      <c r="A171" s="6">
        <v>163</v>
      </c>
      <c r="B171" s="19" t="s">
        <v>22</v>
      </c>
      <c r="C171" s="117">
        <v>2169</v>
      </c>
      <c r="D171" s="168">
        <v>44552</v>
      </c>
      <c r="E171" s="19" t="s">
        <v>417</v>
      </c>
      <c r="F171" s="116" t="s">
        <v>486</v>
      </c>
      <c r="G171" s="19" t="s">
        <v>178</v>
      </c>
      <c r="H171" s="19" t="s">
        <v>1662</v>
      </c>
      <c r="I171" s="19" t="s">
        <v>285</v>
      </c>
      <c r="J171" s="19" t="s">
        <v>33</v>
      </c>
      <c r="K171" s="146" t="s">
        <v>487</v>
      </c>
    </row>
    <row r="172" spans="1:11" ht="60" customHeight="1" x14ac:dyDescent="0.15">
      <c r="A172" s="6">
        <v>164</v>
      </c>
      <c r="B172" s="19" t="s">
        <v>22</v>
      </c>
      <c r="C172" s="117">
        <v>2232</v>
      </c>
      <c r="D172" s="168">
        <v>44750</v>
      </c>
      <c r="E172" s="19" t="s">
        <v>417</v>
      </c>
      <c r="F172" s="116" t="s">
        <v>488</v>
      </c>
      <c r="G172" s="19" t="s">
        <v>178</v>
      </c>
      <c r="H172" s="19" t="s">
        <v>1662</v>
      </c>
      <c r="I172" s="19" t="s">
        <v>285</v>
      </c>
      <c r="J172" s="19" t="s">
        <v>33</v>
      </c>
      <c r="K172" s="146" t="s">
        <v>489</v>
      </c>
    </row>
    <row r="173" spans="1:11" ht="53" customHeight="1" x14ac:dyDescent="0.15">
      <c r="A173" s="6">
        <v>165</v>
      </c>
      <c r="B173" s="19" t="s">
        <v>22</v>
      </c>
      <c r="C173" s="19">
        <v>1266</v>
      </c>
      <c r="D173" s="40">
        <v>39813</v>
      </c>
      <c r="E173" s="19" t="s">
        <v>450</v>
      </c>
      <c r="F173" s="19" t="s">
        <v>492</v>
      </c>
      <c r="G173" s="19" t="s">
        <v>178</v>
      </c>
      <c r="H173" s="19" t="s">
        <v>1662</v>
      </c>
      <c r="I173" s="19" t="s">
        <v>398</v>
      </c>
      <c r="J173" s="19" t="s">
        <v>179</v>
      </c>
      <c r="K173" s="146" t="s">
        <v>493</v>
      </c>
    </row>
    <row r="174" spans="1:11" ht="60" customHeight="1" x14ac:dyDescent="0.15">
      <c r="A174" s="6">
        <v>166</v>
      </c>
      <c r="B174" s="19" t="s">
        <v>22</v>
      </c>
      <c r="C174" s="19">
        <v>1952</v>
      </c>
      <c r="D174" s="40">
        <v>43493</v>
      </c>
      <c r="E174" s="19" t="s">
        <v>450</v>
      </c>
      <c r="F174" s="19" t="s">
        <v>494</v>
      </c>
      <c r="G174" s="19" t="s">
        <v>178</v>
      </c>
      <c r="H174" s="19" t="s">
        <v>1662</v>
      </c>
      <c r="I174" s="19" t="s">
        <v>398</v>
      </c>
      <c r="J174" s="19" t="s">
        <v>179</v>
      </c>
      <c r="K174" s="146" t="s">
        <v>495</v>
      </c>
    </row>
    <row r="175" spans="1:11" ht="76" customHeight="1" x14ac:dyDescent="0.15">
      <c r="A175" s="6">
        <v>167</v>
      </c>
      <c r="B175" s="2" t="s">
        <v>22</v>
      </c>
      <c r="C175" s="2">
        <v>2016</v>
      </c>
      <c r="D175" s="3">
        <v>43888</v>
      </c>
      <c r="E175" s="19" t="s">
        <v>417</v>
      </c>
      <c r="F175" s="19" t="s">
        <v>496</v>
      </c>
      <c r="G175" s="2" t="s">
        <v>178</v>
      </c>
      <c r="H175" s="19" t="s">
        <v>1662</v>
      </c>
      <c r="I175" s="19" t="s">
        <v>387</v>
      </c>
      <c r="J175" s="2" t="s">
        <v>33</v>
      </c>
      <c r="K175" s="146" t="s">
        <v>497</v>
      </c>
    </row>
    <row r="176" spans="1:11" ht="45" x14ac:dyDescent="0.15">
      <c r="A176" s="6">
        <v>168</v>
      </c>
      <c r="B176" s="2" t="s">
        <v>27</v>
      </c>
      <c r="C176" s="117">
        <v>51</v>
      </c>
      <c r="D176" s="168">
        <v>41666</v>
      </c>
      <c r="E176" s="116" t="s">
        <v>498</v>
      </c>
      <c r="F176" s="116" t="s">
        <v>499</v>
      </c>
      <c r="G176" s="19" t="s">
        <v>178</v>
      </c>
      <c r="H176" s="19" t="s">
        <v>1662</v>
      </c>
      <c r="I176" s="19" t="s">
        <v>285</v>
      </c>
      <c r="J176" s="19" t="s">
        <v>33</v>
      </c>
      <c r="K176" s="146" t="s">
        <v>500</v>
      </c>
    </row>
    <row r="177" spans="1:11" ht="96" customHeight="1" x14ac:dyDescent="0.15">
      <c r="A177" s="6">
        <v>169</v>
      </c>
      <c r="B177" s="2" t="s">
        <v>27</v>
      </c>
      <c r="C177" s="117">
        <v>307</v>
      </c>
      <c r="D177" s="168">
        <v>41036</v>
      </c>
      <c r="E177" s="116" t="s">
        <v>501</v>
      </c>
      <c r="F177" s="116" t="s">
        <v>502</v>
      </c>
      <c r="G177" s="19" t="s">
        <v>178</v>
      </c>
      <c r="H177" s="19" t="s">
        <v>1662</v>
      </c>
      <c r="I177" s="19" t="s">
        <v>285</v>
      </c>
      <c r="J177" s="19" t="s">
        <v>33</v>
      </c>
      <c r="K177" s="146" t="s">
        <v>503</v>
      </c>
    </row>
    <row r="178" spans="1:11" ht="60" x14ac:dyDescent="0.15">
      <c r="A178" s="6">
        <v>170</v>
      </c>
      <c r="B178" s="2" t="s">
        <v>27</v>
      </c>
      <c r="C178" s="117">
        <v>316</v>
      </c>
      <c r="D178" s="168">
        <v>43160</v>
      </c>
      <c r="E178" s="116" t="s">
        <v>325</v>
      </c>
      <c r="F178" s="116" t="s">
        <v>504</v>
      </c>
      <c r="G178" s="19" t="s">
        <v>178</v>
      </c>
      <c r="H178" s="19" t="s">
        <v>1662</v>
      </c>
      <c r="I178" s="19" t="s">
        <v>285</v>
      </c>
      <c r="J178" s="19" t="s">
        <v>33</v>
      </c>
      <c r="K178" s="146" t="s">
        <v>505</v>
      </c>
    </row>
    <row r="179" spans="1:11" ht="37" customHeight="1" x14ac:dyDescent="0.15">
      <c r="A179" s="6">
        <v>171</v>
      </c>
      <c r="B179" s="2" t="s">
        <v>27</v>
      </c>
      <c r="C179" s="117">
        <v>395</v>
      </c>
      <c r="D179" s="168">
        <v>45050</v>
      </c>
      <c r="E179" s="116" t="s">
        <v>506</v>
      </c>
      <c r="F179" s="116" t="s">
        <v>507</v>
      </c>
      <c r="G179" s="19" t="s">
        <v>178</v>
      </c>
      <c r="H179" s="19" t="s">
        <v>1662</v>
      </c>
      <c r="I179" s="19" t="s">
        <v>285</v>
      </c>
      <c r="J179" s="19" t="s">
        <v>33</v>
      </c>
      <c r="K179" s="146" t="s">
        <v>508</v>
      </c>
    </row>
    <row r="180" spans="1:11" ht="60" customHeight="1" x14ac:dyDescent="0.15">
      <c r="A180" s="6">
        <v>172</v>
      </c>
      <c r="B180" s="2" t="s">
        <v>27</v>
      </c>
      <c r="C180" s="117">
        <v>458</v>
      </c>
      <c r="D180" s="168">
        <v>37434</v>
      </c>
      <c r="E180" s="116" t="s">
        <v>206</v>
      </c>
      <c r="F180" s="116" t="s">
        <v>509</v>
      </c>
      <c r="G180" s="19" t="s">
        <v>178</v>
      </c>
      <c r="H180" s="19" t="s">
        <v>1662</v>
      </c>
      <c r="I180" s="19" t="s">
        <v>285</v>
      </c>
      <c r="J180" s="19" t="s">
        <v>33</v>
      </c>
      <c r="K180" s="146" t="s">
        <v>510</v>
      </c>
    </row>
    <row r="181" spans="1:11" ht="45" x14ac:dyDescent="0.15">
      <c r="A181" s="6">
        <v>173</v>
      </c>
      <c r="B181" s="56" t="s">
        <v>27</v>
      </c>
      <c r="C181" s="117">
        <v>472</v>
      </c>
      <c r="D181" s="168">
        <v>42794</v>
      </c>
      <c r="E181" s="116" t="s">
        <v>325</v>
      </c>
      <c r="F181" s="116" t="s">
        <v>511</v>
      </c>
      <c r="G181" s="19" t="s">
        <v>178</v>
      </c>
      <c r="H181" s="19" t="s">
        <v>1662</v>
      </c>
      <c r="I181" s="19" t="s">
        <v>285</v>
      </c>
      <c r="J181" s="19" t="s">
        <v>33</v>
      </c>
      <c r="K181" s="146" t="s">
        <v>512</v>
      </c>
    </row>
    <row r="182" spans="1:11" ht="75" customHeight="1" x14ac:dyDescent="0.15">
      <c r="A182" s="6">
        <v>174</v>
      </c>
      <c r="B182" s="2" t="s">
        <v>27</v>
      </c>
      <c r="C182" s="117">
        <v>631</v>
      </c>
      <c r="D182" s="168">
        <v>42080</v>
      </c>
      <c r="E182" s="116" t="s">
        <v>325</v>
      </c>
      <c r="F182" s="116" t="s">
        <v>513</v>
      </c>
      <c r="G182" s="19" t="s">
        <v>178</v>
      </c>
      <c r="H182" s="19" t="s">
        <v>1662</v>
      </c>
      <c r="I182" s="19" t="s">
        <v>285</v>
      </c>
      <c r="J182" s="2" t="s">
        <v>33</v>
      </c>
      <c r="K182" s="146" t="s">
        <v>174</v>
      </c>
    </row>
    <row r="183" spans="1:11" ht="32" customHeight="1" x14ac:dyDescent="0.15">
      <c r="A183" s="6">
        <v>175</v>
      </c>
      <c r="B183" s="2" t="s">
        <v>27</v>
      </c>
      <c r="C183" s="117">
        <v>689</v>
      </c>
      <c r="D183" s="168">
        <v>42493</v>
      </c>
      <c r="E183" s="116" t="s">
        <v>506</v>
      </c>
      <c r="F183" s="116" t="s">
        <v>514</v>
      </c>
      <c r="G183" s="19" t="s">
        <v>178</v>
      </c>
      <c r="H183" s="19" t="s">
        <v>1662</v>
      </c>
      <c r="I183" s="19" t="s">
        <v>285</v>
      </c>
      <c r="J183" s="19" t="s">
        <v>33</v>
      </c>
      <c r="K183" s="146" t="s">
        <v>515</v>
      </c>
    </row>
    <row r="184" spans="1:11" ht="32" customHeight="1" x14ac:dyDescent="0.15">
      <c r="A184" s="6">
        <v>176</v>
      </c>
      <c r="B184" s="2" t="s">
        <v>27</v>
      </c>
      <c r="C184" s="117">
        <v>762</v>
      </c>
      <c r="D184" s="168">
        <v>45252</v>
      </c>
      <c r="E184" s="116" t="s">
        <v>516</v>
      </c>
      <c r="F184" s="116" t="s">
        <v>517</v>
      </c>
      <c r="G184" s="19" t="s">
        <v>178</v>
      </c>
      <c r="H184" s="19" t="s">
        <v>1662</v>
      </c>
      <c r="I184" s="19" t="s">
        <v>285</v>
      </c>
      <c r="J184" s="19" t="s">
        <v>33</v>
      </c>
      <c r="K184" s="146" t="s">
        <v>518</v>
      </c>
    </row>
    <row r="185" spans="1:11" ht="75" x14ac:dyDescent="0.15">
      <c r="A185" s="6">
        <v>177</v>
      </c>
      <c r="B185" s="2" t="s">
        <v>27</v>
      </c>
      <c r="C185" s="117">
        <v>773</v>
      </c>
      <c r="D185" s="168">
        <v>44293</v>
      </c>
      <c r="E185" s="116" t="s">
        <v>519</v>
      </c>
      <c r="F185" s="116" t="s">
        <v>520</v>
      </c>
      <c r="G185" s="19" t="s">
        <v>178</v>
      </c>
      <c r="H185" s="19" t="s">
        <v>1662</v>
      </c>
      <c r="I185" s="19" t="s">
        <v>285</v>
      </c>
      <c r="J185" s="19" t="s">
        <v>33</v>
      </c>
      <c r="K185" s="146" t="s">
        <v>521</v>
      </c>
    </row>
    <row r="186" spans="1:11" ht="105" x14ac:dyDescent="0.15">
      <c r="A186" s="6">
        <v>178</v>
      </c>
      <c r="B186" s="2" t="s">
        <v>27</v>
      </c>
      <c r="C186" s="117">
        <v>803</v>
      </c>
      <c r="D186" s="3">
        <v>45467</v>
      </c>
      <c r="E186" s="116" t="s">
        <v>325</v>
      </c>
      <c r="F186" s="92" t="s">
        <v>522</v>
      </c>
      <c r="G186" s="19" t="s">
        <v>178</v>
      </c>
      <c r="H186" s="19" t="s">
        <v>1662</v>
      </c>
      <c r="I186" s="19" t="s">
        <v>285</v>
      </c>
      <c r="J186" s="19" t="s">
        <v>33</v>
      </c>
      <c r="K186" s="146" t="s">
        <v>523</v>
      </c>
    </row>
    <row r="187" spans="1:11" ht="60" customHeight="1" x14ac:dyDescent="0.15">
      <c r="A187" s="6">
        <v>179</v>
      </c>
      <c r="B187" s="2" t="s">
        <v>27</v>
      </c>
      <c r="C187" s="117">
        <v>851</v>
      </c>
      <c r="D187" s="168">
        <v>44778</v>
      </c>
      <c r="E187" s="116" t="s">
        <v>325</v>
      </c>
      <c r="F187" s="116" t="s">
        <v>524</v>
      </c>
      <c r="G187" s="19" t="s">
        <v>178</v>
      </c>
      <c r="H187" s="19" t="s">
        <v>1662</v>
      </c>
      <c r="I187" s="19" t="s">
        <v>285</v>
      </c>
      <c r="J187" s="19" t="s">
        <v>33</v>
      </c>
      <c r="K187" s="146" t="s">
        <v>525</v>
      </c>
    </row>
    <row r="188" spans="1:11" ht="75" customHeight="1" x14ac:dyDescent="0.15">
      <c r="A188" s="6">
        <v>180</v>
      </c>
      <c r="B188" s="2" t="s">
        <v>27</v>
      </c>
      <c r="C188" s="117">
        <v>910</v>
      </c>
      <c r="D188" s="168">
        <v>39574</v>
      </c>
      <c r="E188" s="116" t="s">
        <v>385</v>
      </c>
      <c r="F188" s="116" t="s">
        <v>526</v>
      </c>
      <c r="G188" s="19" t="s">
        <v>178</v>
      </c>
      <c r="H188" s="19" t="s">
        <v>1662</v>
      </c>
      <c r="I188" s="19" t="s">
        <v>285</v>
      </c>
      <c r="J188" s="19" t="s">
        <v>33</v>
      </c>
      <c r="K188" s="146" t="s">
        <v>527</v>
      </c>
    </row>
    <row r="189" spans="1:11" ht="75" customHeight="1" x14ac:dyDescent="0.15">
      <c r="A189" s="6">
        <v>181</v>
      </c>
      <c r="B189" s="2" t="s">
        <v>27</v>
      </c>
      <c r="C189" s="117">
        <v>931</v>
      </c>
      <c r="D189" s="168">
        <v>39574</v>
      </c>
      <c r="E189" s="116" t="s">
        <v>528</v>
      </c>
      <c r="F189" s="116" t="s">
        <v>529</v>
      </c>
      <c r="G189" s="19" t="s">
        <v>178</v>
      </c>
      <c r="H189" s="19" t="s">
        <v>1662</v>
      </c>
      <c r="I189" s="19" t="s">
        <v>285</v>
      </c>
      <c r="J189" s="2" t="s">
        <v>204</v>
      </c>
      <c r="K189" s="146" t="s">
        <v>530</v>
      </c>
    </row>
    <row r="190" spans="1:11" ht="75" customHeight="1" x14ac:dyDescent="0.15">
      <c r="A190" s="6">
        <v>182</v>
      </c>
      <c r="B190" s="2" t="s">
        <v>27</v>
      </c>
      <c r="C190" s="117">
        <v>1138</v>
      </c>
      <c r="D190" s="168">
        <v>41486</v>
      </c>
      <c r="E190" s="116" t="s">
        <v>528</v>
      </c>
      <c r="F190" s="116" t="s">
        <v>531</v>
      </c>
      <c r="G190" s="19" t="s">
        <v>178</v>
      </c>
      <c r="H190" s="19" t="s">
        <v>1662</v>
      </c>
      <c r="I190" s="19" t="s">
        <v>285</v>
      </c>
      <c r="J190" s="2" t="s">
        <v>204</v>
      </c>
      <c r="K190" s="146" t="s">
        <v>532</v>
      </c>
    </row>
    <row r="191" spans="1:11" ht="75" customHeight="1" x14ac:dyDescent="0.15">
      <c r="A191" s="6">
        <v>183</v>
      </c>
      <c r="B191" s="2" t="s">
        <v>27</v>
      </c>
      <c r="C191" s="118">
        <v>1164</v>
      </c>
      <c r="D191" s="168">
        <v>37505</v>
      </c>
      <c r="E191" s="116" t="s">
        <v>506</v>
      </c>
      <c r="F191" s="116" t="s">
        <v>533</v>
      </c>
      <c r="G191" s="19" t="s">
        <v>178</v>
      </c>
      <c r="H191" s="19" t="s">
        <v>1662</v>
      </c>
      <c r="I191" s="19" t="s">
        <v>285</v>
      </c>
      <c r="J191" s="19" t="s">
        <v>33</v>
      </c>
      <c r="K191" s="146" t="s">
        <v>534</v>
      </c>
    </row>
    <row r="192" spans="1:11" ht="45" customHeight="1" x14ac:dyDescent="0.15">
      <c r="A192" s="6">
        <v>184</v>
      </c>
      <c r="B192" s="2" t="s">
        <v>27</v>
      </c>
      <c r="C192" s="117">
        <v>1223</v>
      </c>
      <c r="D192" s="168">
        <v>41773</v>
      </c>
      <c r="E192" s="116" t="s">
        <v>359</v>
      </c>
      <c r="F192" s="116" t="s">
        <v>535</v>
      </c>
      <c r="G192" s="19" t="s">
        <v>178</v>
      </c>
      <c r="H192" s="19" t="s">
        <v>1662</v>
      </c>
      <c r="I192" s="19" t="s">
        <v>285</v>
      </c>
      <c r="J192" s="19" t="s">
        <v>33</v>
      </c>
      <c r="K192" s="146" t="s">
        <v>536</v>
      </c>
    </row>
    <row r="193" spans="1:11" ht="60" customHeight="1" x14ac:dyDescent="0.15">
      <c r="A193" s="6">
        <v>185</v>
      </c>
      <c r="B193" s="2" t="s">
        <v>27</v>
      </c>
      <c r="C193" s="117">
        <v>1257</v>
      </c>
      <c r="D193" s="168">
        <v>44523</v>
      </c>
      <c r="E193" s="116" t="s">
        <v>325</v>
      </c>
      <c r="F193" s="116" t="s">
        <v>537</v>
      </c>
      <c r="G193" s="19" t="s">
        <v>178</v>
      </c>
      <c r="H193" s="19" t="s">
        <v>1662</v>
      </c>
      <c r="I193" s="19" t="s">
        <v>285</v>
      </c>
      <c r="J193" s="19" t="s">
        <v>33</v>
      </c>
      <c r="K193" s="146" t="s">
        <v>538</v>
      </c>
    </row>
    <row r="194" spans="1:11" ht="45" x14ac:dyDescent="0.15">
      <c r="A194" s="6">
        <v>186</v>
      </c>
      <c r="B194" s="2" t="s">
        <v>27</v>
      </c>
      <c r="C194" s="117">
        <v>1326</v>
      </c>
      <c r="D194" s="168">
        <v>42918</v>
      </c>
      <c r="E194" s="116" t="s">
        <v>325</v>
      </c>
      <c r="F194" s="116" t="s">
        <v>539</v>
      </c>
      <c r="G194" s="19" t="s">
        <v>178</v>
      </c>
      <c r="H194" s="19" t="s">
        <v>1662</v>
      </c>
      <c r="I194" s="19" t="s">
        <v>285</v>
      </c>
      <c r="J194" s="19" t="s">
        <v>33</v>
      </c>
      <c r="K194" s="146" t="s">
        <v>540</v>
      </c>
    </row>
    <row r="195" spans="1:11" ht="45" x14ac:dyDescent="0.15">
      <c r="A195" s="6">
        <v>187</v>
      </c>
      <c r="B195" s="2" t="s">
        <v>27</v>
      </c>
      <c r="C195" s="117">
        <v>1511</v>
      </c>
      <c r="D195" s="168">
        <v>41126</v>
      </c>
      <c r="E195" s="116" t="s">
        <v>325</v>
      </c>
      <c r="F195" s="116" t="s">
        <v>543</v>
      </c>
      <c r="G195" s="19" t="s">
        <v>178</v>
      </c>
      <c r="H195" s="19" t="s">
        <v>1662</v>
      </c>
      <c r="I195" s="19" t="s">
        <v>285</v>
      </c>
      <c r="J195" s="19" t="s">
        <v>33</v>
      </c>
      <c r="K195" s="146" t="s">
        <v>544</v>
      </c>
    </row>
    <row r="196" spans="1:11" ht="48" customHeight="1" x14ac:dyDescent="0.15">
      <c r="A196" s="6">
        <v>188</v>
      </c>
      <c r="B196" s="2" t="s">
        <v>27</v>
      </c>
      <c r="C196" s="117">
        <v>1741</v>
      </c>
      <c r="D196" s="168">
        <v>42667</v>
      </c>
      <c r="E196" s="116" t="s">
        <v>325</v>
      </c>
      <c r="F196" s="116" t="s">
        <v>545</v>
      </c>
      <c r="G196" s="19" t="s">
        <v>178</v>
      </c>
      <c r="H196" s="19" t="s">
        <v>1662</v>
      </c>
      <c r="I196" s="19" t="s">
        <v>285</v>
      </c>
      <c r="J196" s="19" t="s">
        <v>33</v>
      </c>
      <c r="K196" s="146" t="s">
        <v>546</v>
      </c>
    </row>
    <row r="197" spans="1:11" ht="90" customHeight="1" x14ac:dyDescent="0.15">
      <c r="A197" s="6">
        <v>189</v>
      </c>
      <c r="B197" s="2" t="s">
        <v>27</v>
      </c>
      <c r="C197" s="117">
        <v>1770</v>
      </c>
      <c r="D197" s="168">
        <v>43224</v>
      </c>
      <c r="E197" s="116" t="s">
        <v>506</v>
      </c>
      <c r="F197" s="116" t="s">
        <v>547</v>
      </c>
      <c r="G197" s="19" t="s">
        <v>178</v>
      </c>
      <c r="H197" s="19" t="s">
        <v>1662</v>
      </c>
      <c r="I197" s="19" t="s">
        <v>285</v>
      </c>
      <c r="J197" s="19" t="s">
        <v>33</v>
      </c>
      <c r="K197" s="146" t="s">
        <v>548</v>
      </c>
    </row>
    <row r="198" spans="1:11" ht="60" x14ac:dyDescent="0.15">
      <c r="A198" s="6">
        <v>190</v>
      </c>
      <c r="B198" s="2" t="s">
        <v>27</v>
      </c>
      <c r="C198" s="117">
        <v>2190</v>
      </c>
      <c r="D198" s="168">
        <v>33515</v>
      </c>
      <c r="E198" s="116" t="s">
        <v>330</v>
      </c>
      <c r="F198" s="116" t="s">
        <v>549</v>
      </c>
      <c r="G198" s="19" t="s">
        <v>178</v>
      </c>
      <c r="H198" s="19" t="s">
        <v>1662</v>
      </c>
      <c r="I198" s="19" t="s">
        <v>285</v>
      </c>
      <c r="J198" s="19" t="s">
        <v>33</v>
      </c>
      <c r="K198" s="146" t="s">
        <v>550</v>
      </c>
    </row>
    <row r="199" spans="1:11" ht="45" customHeight="1" x14ac:dyDescent="0.15">
      <c r="A199" s="6">
        <v>191</v>
      </c>
      <c r="B199" s="2" t="s">
        <v>27</v>
      </c>
      <c r="C199" s="117">
        <v>2191</v>
      </c>
      <c r="D199" s="168">
        <v>44713</v>
      </c>
      <c r="E199" s="116" t="s">
        <v>343</v>
      </c>
      <c r="F199" s="116" t="s">
        <v>551</v>
      </c>
      <c r="G199" s="19" t="s">
        <v>178</v>
      </c>
      <c r="H199" s="19" t="s">
        <v>1662</v>
      </c>
      <c r="I199" s="19" t="s">
        <v>285</v>
      </c>
      <c r="J199" s="2" t="s">
        <v>204</v>
      </c>
      <c r="K199" s="146" t="s">
        <v>552</v>
      </c>
    </row>
    <row r="200" spans="1:11" ht="60" customHeight="1" x14ac:dyDescent="0.15">
      <c r="A200" s="6">
        <v>192</v>
      </c>
      <c r="B200" s="2" t="s">
        <v>27</v>
      </c>
      <c r="C200" s="117">
        <v>2238</v>
      </c>
      <c r="D200" s="3">
        <v>45230</v>
      </c>
      <c r="E200" s="116" t="s">
        <v>528</v>
      </c>
      <c r="F200" s="92" t="s">
        <v>553</v>
      </c>
      <c r="G200" s="19" t="s">
        <v>178</v>
      </c>
      <c r="H200" s="19" t="s">
        <v>1662</v>
      </c>
      <c r="I200" s="19" t="s">
        <v>285</v>
      </c>
      <c r="J200" s="19" t="s">
        <v>33</v>
      </c>
      <c r="K200" s="146" t="s">
        <v>554</v>
      </c>
    </row>
    <row r="201" spans="1:11" ht="45" customHeight="1" x14ac:dyDescent="0.15">
      <c r="A201" s="6">
        <v>193</v>
      </c>
      <c r="B201" s="2" t="s">
        <v>27</v>
      </c>
      <c r="C201" s="117">
        <v>3179</v>
      </c>
      <c r="D201" s="168">
        <v>45288</v>
      </c>
      <c r="E201" s="116" t="s">
        <v>528</v>
      </c>
      <c r="F201" s="116" t="s">
        <v>555</v>
      </c>
      <c r="G201" s="19" t="s">
        <v>178</v>
      </c>
      <c r="H201" s="19" t="s">
        <v>1662</v>
      </c>
      <c r="I201" s="19" t="s">
        <v>285</v>
      </c>
      <c r="J201" s="2" t="s">
        <v>204</v>
      </c>
      <c r="K201" s="146" t="s">
        <v>556</v>
      </c>
    </row>
    <row r="202" spans="1:11" ht="45" x14ac:dyDescent="0.15">
      <c r="A202" s="6">
        <v>194</v>
      </c>
      <c r="B202" s="2" t="s">
        <v>27</v>
      </c>
      <c r="C202" s="117">
        <v>3957</v>
      </c>
      <c r="D202" s="168">
        <v>39983</v>
      </c>
      <c r="E202" s="116" t="s">
        <v>289</v>
      </c>
      <c r="F202" s="116" t="s">
        <v>557</v>
      </c>
      <c r="G202" s="19" t="s">
        <v>178</v>
      </c>
      <c r="H202" s="19" t="s">
        <v>1662</v>
      </c>
      <c r="I202" s="19" t="s">
        <v>285</v>
      </c>
      <c r="J202" s="2" t="s">
        <v>204</v>
      </c>
      <c r="K202" s="146" t="s">
        <v>558</v>
      </c>
    </row>
    <row r="203" spans="1:11" ht="45" customHeight="1" x14ac:dyDescent="0.15">
      <c r="A203" s="6">
        <v>195</v>
      </c>
      <c r="B203" s="2" t="s">
        <v>27</v>
      </c>
      <c r="C203" s="117">
        <v>5572</v>
      </c>
      <c r="D203" s="168">
        <v>40049</v>
      </c>
      <c r="E203" s="116" t="s">
        <v>528</v>
      </c>
      <c r="F203" s="116" t="s">
        <v>559</v>
      </c>
      <c r="G203" s="19" t="s">
        <v>178</v>
      </c>
      <c r="H203" s="19" t="s">
        <v>1662</v>
      </c>
      <c r="I203" s="19" t="s">
        <v>285</v>
      </c>
      <c r="J203" s="2" t="s">
        <v>204</v>
      </c>
      <c r="K203" s="146" t="s">
        <v>560</v>
      </c>
    </row>
    <row r="204" spans="1:11" ht="60" x14ac:dyDescent="0.15">
      <c r="A204" s="6">
        <v>196</v>
      </c>
      <c r="B204" s="19" t="s">
        <v>27</v>
      </c>
      <c r="C204" s="19">
        <v>500</v>
      </c>
      <c r="D204" s="40">
        <v>44265</v>
      </c>
      <c r="E204" s="19" t="s">
        <v>373</v>
      </c>
      <c r="F204" s="19" t="s">
        <v>561</v>
      </c>
      <c r="G204" s="19" t="s">
        <v>178</v>
      </c>
      <c r="H204" s="19" t="s">
        <v>1662</v>
      </c>
      <c r="I204" s="19" t="s">
        <v>398</v>
      </c>
      <c r="J204" s="19" t="s">
        <v>179</v>
      </c>
      <c r="K204" s="146" t="s">
        <v>562</v>
      </c>
    </row>
    <row r="205" spans="1:11" ht="60" x14ac:dyDescent="0.15">
      <c r="A205" s="6">
        <v>197</v>
      </c>
      <c r="B205" s="19" t="s">
        <v>27</v>
      </c>
      <c r="C205" s="19">
        <v>746</v>
      </c>
      <c r="D205" s="40">
        <v>44742</v>
      </c>
      <c r="E205" s="19" t="s">
        <v>373</v>
      </c>
      <c r="F205" s="19" t="s">
        <v>565</v>
      </c>
      <c r="G205" s="19" t="s">
        <v>178</v>
      </c>
      <c r="H205" s="19" t="s">
        <v>1662</v>
      </c>
      <c r="I205" s="19" t="s">
        <v>398</v>
      </c>
      <c r="J205" s="19" t="s">
        <v>179</v>
      </c>
      <c r="K205" s="146" t="s">
        <v>566</v>
      </c>
    </row>
    <row r="206" spans="1:11" ht="60" customHeight="1" x14ac:dyDescent="0.15">
      <c r="A206" s="6">
        <v>198</v>
      </c>
      <c r="B206" s="19" t="s">
        <v>27</v>
      </c>
      <c r="C206" s="19">
        <v>1117</v>
      </c>
      <c r="D206" s="40">
        <v>44803</v>
      </c>
      <c r="E206" s="19" t="s">
        <v>373</v>
      </c>
      <c r="F206" s="19" t="s">
        <v>567</v>
      </c>
      <c r="G206" s="19" t="s">
        <v>178</v>
      </c>
      <c r="H206" s="19" t="s">
        <v>1662</v>
      </c>
      <c r="I206" s="19" t="s">
        <v>398</v>
      </c>
      <c r="J206" s="19" t="s">
        <v>179</v>
      </c>
      <c r="K206" s="146" t="s">
        <v>568</v>
      </c>
    </row>
    <row r="207" spans="1:11" ht="45" x14ac:dyDescent="0.15">
      <c r="A207" s="6">
        <v>199</v>
      </c>
      <c r="B207" s="2" t="s">
        <v>26</v>
      </c>
      <c r="C207" s="2">
        <v>152</v>
      </c>
      <c r="D207" s="3">
        <v>45070</v>
      </c>
      <c r="E207" s="19" t="s">
        <v>569</v>
      </c>
      <c r="F207" s="19" t="s">
        <v>570</v>
      </c>
      <c r="G207" s="2" t="s">
        <v>571</v>
      </c>
      <c r="H207" s="19" t="s">
        <v>1662</v>
      </c>
      <c r="I207" s="19" t="s">
        <v>387</v>
      </c>
      <c r="J207" s="2" t="s">
        <v>572</v>
      </c>
      <c r="K207" s="43" t="s">
        <v>573</v>
      </c>
    </row>
    <row r="208" spans="1:11" ht="45" customHeight="1" x14ac:dyDescent="0.15">
      <c r="A208" s="6">
        <v>200</v>
      </c>
      <c r="B208" s="2" t="s">
        <v>26</v>
      </c>
      <c r="C208" s="37">
        <v>1519</v>
      </c>
      <c r="D208" s="3">
        <v>44067</v>
      </c>
      <c r="E208" s="19" t="s">
        <v>574</v>
      </c>
      <c r="F208" s="19" t="s">
        <v>575</v>
      </c>
      <c r="G208" s="2" t="s">
        <v>178</v>
      </c>
      <c r="H208" s="19" t="s">
        <v>1662</v>
      </c>
      <c r="I208" s="19" t="s">
        <v>387</v>
      </c>
      <c r="J208" s="2" t="s">
        <v>33</v>
      </c>
      <c r="K208" s="146" t="s">
        <v>576</v>
      </c>
    </row>
    <row r="209" spans="1:11" ht="45" x14ac:dyDescent="0.15">
      <c r="A209" s="6">
        <v>201</v>
      </c>
      <c r="B209" s="19" t="s">
        <v>577</v>
      </c>
      <c r="C209" s="117">
        <v>1023</v>
      </c>
      <c r="D209" s="168">
        <v>38561</v>
      </c>
      <c r="E209" s="116" t="s">
        <v>385</v>
      </c>
      <c r="F209" s="116" t="s">
        <v>578</v>
      </c>
      <c r="G209" s="19" t="s">
        <v>178</v>
      </c>
      <c r="H209" s="19" t="s">
        <v>1662</v>
      </c>
      <c r="I209" s="19" t="s">
        <v>285</v>
      </c>
      <c r="J209" s="19" t="s">
        <v>33</v>
      </c>
      <c r="K209" s="146" t="s">
        <v>579</v>
      </c>
    </row>
    <row r="210" spans="1:11" ht="48" customHeight="1" x14ac:dyDescent="0.2">
      <c r="A210" s="6">
        <v>202</v>
      </c>
      <c r="B210" s="54" t="s">
        <v>23</v>
      </c>
      <c r="C210" s="48">
        <v>2591</v>
      </c>
      <c r="D210" s="49">
        <v>33561</v>
      </c>
      <c r="E210" s="50" t="s">
        <v>580</v>
      </c>
      <c r="F210" s="73" t="s">
        <v>584</v>
      </c>
      <c r="G210" s="138" t="s">
        <v>582</v>
      </c>
      <c r="H210" s="19" t="s">
        <v>1662</v>
      </c>
      <c r="I210" s="19" t="s">
        <v>634</v>
      </c>
      <c r="J210" s="138" t="s">
        <v>33</v>
      </c>
      <c r="K210" s="176" t="s">
        <v>585</v>
      </c>
    </row>
    <row r="211" spans="1:11" ht="120" customHeight="1" x14ac:dyDescent="0.2">
      <c r="A211" s="6">
        <v>203</v>
      </c>
      <c r="B211" s="54" t="s">
        <v>23</v>
      </c>
      <c r="C211" s="48">
        <v>306</v>
      </c>
      <c r="D211" s="49">
        <v>33653</v>
      </c>
      <c r="E211" s="50" t="s">
        <v>580</v>
      </c>
      <c r="F211" s="73" t="s">
        <v>586</v>
      </c>
      <c r="G211" s="138" t="s">
        <v>582</v>
      </c>
      <c r="H211" s="19" t="s">
        <v>1662</v>
      </c>
      <c r="I211" s="19" t="s">
        <v>634</v>
      </c>
      <c r="J211" s="138" t="s">
        <v>33</v>
      </c>
      <c r="K211" s="176" t="s">
        <v>587</v>
      </c>
    </row>
    <row r="212" spans="1:11" ht="45" customHeight="1" x14ac:dyDescent="0.2">
      <c r="A212" s="6">
        <v>204</v>
      </c>
      <c r="B212" s="54" t="s">
        <v>28</v>
      </c>
      <c r="C212" s="138">
        <v>472</v>
      </c>
      <c r="D212" s="177">
        <v>36012</v>
      </c>
      <c r="E212" s="178" t="s">
        <v>211</v>
      </c>
      <c r="F212" s="160" t="s">
        <v>588</v>
      </c>
      <c r="G212" s="138" t="s">
        <v>582</v>
      </c>
      <c r="H212" s="19" t="s">
        <v>1662</v>
      </c>
      <c r="I212" s="19" t="s">
        <v>634</v>
      </c>
      <c r="J212" s="138" t="s">
        <v>33</v>
      </c>
      <c r="K212" s="176" t="s">
        <v>589</v>
      </c>
    </row>
    <row r="213" spans="1:11" ht="60" customHeight="1" x14ac:dyDescent="0.2">
      <c r="A213" s="6">
        <v>205</v>
      </c>
      <c r="B213" s="54" t="s">
        <v>22</v>
      </c>
      <c r="C213" s="48">
        <v>1395</v>
      </c>
      <c r="D213" s="49">
        <v>40371</v>
      </c>
      <c r="E213" s="50" t="s">
        <v>211</v>
      </c>
      <c r="F213" s="73" t="s">
        <v>593</v>
      </c>
      <c r="G213" s="138" t="s">
        <v>582</v>
      </c>
      <c r="H213" s="19" t="s">
        <v>1662</v>
      </c>
      <c r="I213" s="19" t="s">
        <v>634</v>
      </c>
      <c r="J213" s="138" t="s">
        <v>33</v>
      </c>
      <c r="K213" s="176" t="s">
        <v>594</v>
      </c>
    </row>
    <row r="214" spans="1:11" ht="30" customHeight="1" x14ac:dyDescent="0.2">
      <c r="A214" s="6">
        <v>206</v>
      </c>
      <c r="B214" s="54" t="s">
        <v>24</v>
      </c>
      <c r="C214" s="48">
        <v>580</v>
      </c>
      <c r="D214" s="49">
        <v>39433</v>
      </c>
      <c r="E214" s="50" t="s">
        <v>598</v>
      </c>
      <c r="F214" s="73" t="s">
        <v>599</v>
      </c>
      <c r="G214" s="138" t="s">
        <v>582</v>
      </c>
      <c r="H214" s="19" t="s">
        <v>1662</v>
      </c>
      <c r="I214" s="19" t="s">
        <v>634</v>
      </c>
      <c r="J214" s="138" t="s">
        <v>204</v>
      </c>
      <c r="K214" s="176" t="s">
        <v>600</v>
      </c>
    </row>
    <row r="215" spans="1:11" ht="75" customHeight="1" x14ac:dyDescent="0.2">
      <c r="A215" s="6">
        <v>207</v>
      </c>
      <c r="B215" s="179" t="s">
        <v>23</v>
      </c>
      <c r="C215" s="153">
        <v>1716</v>
      </c>
      <c r="D215" s="180">
        <v>39947</v>
      </c>
      <c r="E215" s="50" t="s">
        <v>580</v>
      </c>
      <c r="F215" s="73" t="s">
        <v>601</v>
      </c>
      <c r="G215" s="138" t="s">
        <v>582</v>
      </c>
      <c r="H215" s="19" t="s">
        <v>1662</v>
      </c>
      <c r="I215" s="19" t="s">
        <v>634</v>
      </c>
      <c r="J215" s="138" t="s">
        <v>33</v>
      </c>
      <c r="K215" s="181" t="s">
        <v>602</v>
      </c>
    </row>
    <row r="216" spans="1:11" ht="48" customHeight="1" x14ac:dyDescent="0.2">
      <c r="A216" s="6">
        <v>208</v>
      </c>
      <c r="B216" s="179" t="s">
        <v>22</v>
      </c>
      <c r="C216" s="153">
        <v>1564</v>
      </c>
      <c r="D216" s="180">
        <v>41102</v>
      </c>
      <c r="E216" s="50" t="s">
        <v>211</v>
      </c>
      <c r="F216" s="182" t="s">
        <v>603</v>
      </c>
      <c r="G216" s="138" t="s">
        <v>582</v>
      </c>
      <c r="H216" s="19" t="s">
        <v>1662</v>
      </c>
      <c r="I216" s="19" t="s">
        <v>634</v>
      </c>
      <c r="J216" s="138" t="s">
        <v>33</v>
      </c>
      <c r="K216" s="181" t="s">
        <v>604</v>
      </c>
    </row>
    <row r="217" spans="1:11" ht="75" customHeight="1" x14ac:dyDescent="0.2">
      <c r="A217" s="6">
        <v>209</v>
      </c>
      <c r="B217" s="179" t="s">
        <v>28</v>
      </c>
      <c r="C217" s="154">
        <v>2080</v>
      </c>
      <c r="D217" s="183">
        <v>44221</v>
      </c>
      <c r="E217" s="184" t="s">
        <v>211</v>
      </c>
      <c r="F217" s="8" t="s">
        <v>605</v>
      </c>
      <c r="G217" s="138" t="s">
        <v>582</v>
      </c>
      <c r="H217" s="19" t="s">
        <v>1662</v>
      </c>
      <c r="I217" s="19" t="s">
        <v>634</v>
      </c>
      <c r="J217" s="154" t="s">
        <v>33</v>
      </c>
      <c r="K217" s="181" t="s">
        <v>606</v>
      </c>
    </row>
    <row r="218" spans="1:11" ht="30" customHeight="1" x14ac:dyDescent="0.2">
      <c r="A218" s="6">
        <v>210</v>
      </c>
      <c r="B218" s="54" t="s">
        <v>28</v>
      </c>
      <c r="C218" s="48">
        <v>2213</v>
      </c>
      <c r="D218" s="49">
        <v>44755</v>
      </c>
      <c r="E218" s="50" t="s">
        <v>211</v>
      </c>
      <c r="F218" s="55" t="s">
        <v>607</v>
      </c>
      <c r="G218" s="138" t="s">
        <v>582</v>
      </c>
      <c r="H218" s="19" t="s">
        <v>1662</v>
      </c>
      <c r="I218" s="19" t="s">
        <v>634</v>
      </c>
      <c r="J218" s="138" t="s">
        <v>33</v>
      </c>
      <c r="K218" s="176" t="s">
        <v>608</v>
      </c>
    </row>
    <row r="219" spans="1:11" ht="60" customHeight="1" x14ac:dyDescent="0.2">
      <c r="A219" s="6">
        <v>211</v>
      </c>
      <c r="B219" s="54" t="s">
        <v>28</v>
      </c>
      <c r="C219" s="138">
        <v>2220</v>
      </c>
      <c r="D219" s="185">
        <v>44742</v>
      </c>
      <c r="E219" s="184" t="s">
        <v>211</v>
      </c>
      <c r="F219" s="8" t="s">
        <v>609</v>
      </c>
      <c r="G219" s="138" t="s">
        <v>582</v>
      </c>
      <c r="H219" s="19" t="s">
        <v>1662</v>
      </c>
      <c r="I219" s="19" t="s">
        <v>634</v>
      </c>
      <c r="J219" s="154" t="s">
        <v>33</v>
      </c>
      <c r="K219" s="176" t="s">
        <v>610</v>
      </c>
    </row>
    <row r="220" spans="1:11" ht="45" customHeight="1" x14ac:dyDescent="0.2">
      <c r="A220" s="6">
        <v>212</v>
      </c>
      <c r="B220" s="54" t="s">
        <v>28</v>
      </c>
      <c r="C220" s="138">
        <v>678</v>
      </c>
      <c r="D220" s="185">
        <v>37106</v>
      </c>
      <c r="E220" s="178" t="s">
        <v>211</v>
      </c>
      <c r="F220" s="8" t="s">
        <v>611</v>
      </c>
      <c r="G220" s="138" t="s">
        <v>582</v>
      </c>
      <c r="H220" s="19" t="s">
        <v>1662</v>
      </c>
      <c r="I220" s="19" t="s">
        <v>634</v>
      </c>
      <c r="J220" s="138" t="s">
        <v>33</v>
      </c>
      <c r="K220" s="176" t="s">
        <v>612</v>
      </c>
    </row>
    <row r="221" spans="1:11" ht="30" customHeight="1" x14ac:dyDescent="0.2">
      <c r="A221" s="6">
        <v>213</v>
      </c>
      <c r="B221" s="54" t="s">
        <v>28</v>
      </c>
      <c r="C221" s="48">
        <v>640</v>
      </c>
      <c r="D221" s="49">
        <v>44201</v>
      </c>
      <c r="E221" s="50" t="s">
        <v>211</v>
      </c>
      <c r="F221" s="55" t="s">
        <v>615</v>
      </c>
      <c r="G221" s="138" t="s">
        <v>582</v>
      </c>
      <c r="H221" s="19" t="s">
        <v>1662</v>
      </c>
      <c r="I221" s="19" t="s">
        <v>634</v>
      </c>
      <c r="J221" s="138" t="s">
        <v>33</v>
      </c>
      <c r="K221" s="176" t="s">
        <v>614</v>
      </c>
    </row>
    <row r="222" spans="1:11" ht="60" customHeight="1" x14ac:dyDescent="0.2">
      <c r="A222" s="6">
        <v>214</v>
      </c>
      <c r="B222" s="54" t="s">
        <v>590</v>
      </c>
      <c r="C222" s="138">
        <v>1285</v>
      </c>
      <c r="D222" s="185">
        <v>39835</v>
      </c>
      <c r="E222" s="178" t="s">
        <v>211</v>
      </c>
      <c r="F222" s="8" t="s">
        <v>591</v>
      </c>
      <c r="G222" s="138" t="s">
        <v>582</v>
      </c>
      <c r="H222" s="19" t="s">
        <v>1662</v>
      </c>
      <c r="I222" s="19" t="s">
        <v>634</v>
      </c>
      <c r="J222" s="138" t="s">
        <v>33</v>
      </c>
      <c r="K222" s="176" t="s">
        <v>592</v>
      </c>
    </row>
    <row r="223" spans="1:11" ht="60" customHeight="1" x14ac:dyDescent="0.2">
      <c r="A223" s="6">
        <v>215</v>
      </c>
      <c r="B223" s="54" t="s">
        <v>616</v>
      </c>
      <c r="C223" s="48">
        <v>690</v>
      </c>
      <c r="D223" s="49">
        <v>40907</v>
      </c>
      <c r="E223" s="50" t="s">
        <v>598</v>
      </c>
      <c r="F223" s="55" t="s">
        <v>617</v>
      </c>
      <c r="G223" s="138" t="s">
        <v>582</v>
      </c>
      <c r="H223" s="19" t="s">
        <v>1662</v>
      </c>
      <c r="I223" s="19" t="s">
        <v>634</v>
      </c>
      <c r="J223" s="138" t="s">
        <v>204</v>
      </c>
      <c r="K223" s="176" t="s">
        <v>618</v>
      </c>
    </row>
    <row r="224" spans="1:11" ht="60" customHeight="1" x14ac:dyDescent="0.2">
      <c r="A224" s="6">
        <v>216</v>
      </c>
      <c r="B224" s="54" t="s">
        <v>23</v>
      </c>
      <c r="C224" s="138">
        <v>1167</v>
      </c>
      <c r="D224" s="185">
        <v>42570</v>
      </c>
      <c r="E224" s="178" t="s">
        <v>580</v>
      </c>
      <c r="F224" s="8" t="s">
        <v>621</v>
      </c>
      <c r="G224" s="138" t="s">
        <v>582</v>
      </c>
      <c r="H224" s="19" t="s">
        <v>1662</v>
      </c>
      <c r="I224" s="19" t="s">
        <v>634</v>
      </c>
      <c r="J224" s="138" t="s">
        <v>33</v>
      </c>
      <c r="K224" s="176" t="s">
        <v>622</v>
      </c>
    </row>
    <row r="225" spans="1:11" ht="30" x14ac:dyDescent="0.15">
      <c r="A225" s="6">
        <v>217</v>
      </c>
      <c r="B225" s="54" t="s">
        <v>623</v>
      </c>
      <c r="C225" s="138">
        <v>27</v>
      </c>
      <c r="D225" s="185"/>
      <c r="E225" s="178" t="s">
        <v>624</v>
      </c>
      <c r="F225" s="8" t="s">
        <v>625</v>
      </c>
      <c r="G225" s="138" t="s">
        <v>626</v>
      </c>
      <c r="H225" s="19" t="s">
        <v>1662</v>
      </c>
      <c r="I225" s="19" t="s">
        <v>634</v>
      </c>
      <c r="J225" s="138" t="s">
        <v>627</v>
      </c>
      <c r="K225" s="53"/>
    </row>
    <row r="226" spans="1:11" ht="90" customHeight="1" x14ac:dyDescent="0.2">
      <c r="A226" s="6">
        <v>218</v>
      </c>
      <c r="B226" s="54" t="s">
        <v>628</v>
      </c>
      <c r="C226" s="48">
        <v>339</v>
      </c>
      <c r="D226" s="49">
        <v>41974</v>
      </c>
      <c r="E226" s="50" t="s">
        <v>624</v>
      </c>
      <c r="F226" s="55" t="s">
        <v>629</v>
      </c>
      <c r="G226" s="138" t="s">
        <v>626</v>
      </c>
      <c r="H226" s="19" t="s">
        <v>1662</v>
      </c>
      <c r="I226" s="19" t="s">
        <v>634</v>
      </c>
      <c r="J226" s="138" t="s">
        <v>627</v>
      </c>
      <c r="K226" s="176" t="s">
        <v>630</v>
      </c>
    </row>
    <row r="227" spans="1:11" ht="32" customHeight="1" x14ac:dyDescent="0.2">
      <c r="A227" s="6">
        <v>219</v>
      </c>
      <c r="B227" s="2" t="s">
        <v>28</v>
      </c>
      <c r="C227" s="138">
        <v>1755</v>
      </c>
      <c r="D227" s="185">
        <v>42185</v>
      </c>
      <c r="E227" s="178" t="s">
        <v>211</v>
      </c>
      <c r="F227" s="19" t="s">
        <v>631</v>
      </c>
      <c r="G227" s="138" t="s">
        <v>582</v>
      </c>
      <c r="H227" s="19" t="s">
        <v>1662</v>
      </c>
      <c r="I227" s="19" t="s">
        <v>634</v>
      </c>
      <c r="J227" s="138" t="s">
        <v>33</v>
      </c>
      <c r="K227" s="176" t="s">
        <v>632</v>
      </c>
    </row>
    <row r="228" spans="1:11" ht="91" customHeight="1" x14ac:dyDescent="0.2">
      <c r="A228" s="6">
        <v>220</v>
      </c>
      <c r="B228" s="2" t="s">
        <v>22</v>
      </c>
      <c r="C228" s="138">
        <v>2294</v>
      </c>
      <c r="D228" s="185">
        <v>45065</v>
      </c>
      <c r="E228" s="178" t="s">
        <v>211</v>
      </c>
      <c r="F228" s="19" t="s">
        <v>633</v>
      </c>
      <c r="G228" s="138" t="s">
        <v>582</v>
      </c>
      <c r="H228" s="19" t="s">
        <v>1662</v>
      </c>
      <c r="I228" s="19" t="s">
        <v>634</v>
      </c>
      <c r="J228" s="138" t="s">
        <v>33</v>
      </c>
      <c r="K228" s="176" t="s">
        <v>491</v>
      </c>
    </row>
    <row r="229" spans="1:11" ht="32" x14ac:dyDescent="0.15">
      <c r="A229" s="6">
        <v>221</v>
      </c>
      <c r="B229" s="19" t="s">
        <v>28</v>
      </c>
      <c r="C229" s="19">
        <v>80</v>
      </c>
      <c r="D229" s="22">
        <v>34270</v>
      </c>
      <c r="E229" s="13" t="s">
        <v>450</v>
      </c>
      <c r="F229" s="13" t="s">
        <v>635</v>
      </c>
      <c r="G229" s="19" t="s">
        <v>178</v>
      </c>
      <c r="H229" s="19" t="s">
        <v>1662</v>
      </c>
      <c r="I229" s="19" t="s">
        <v>662</v>
      </c>
      <c r="J229" s="19" t="s">
        <v>33</v>
      </c>
      <c r="K229" s="107" t="s">
        <v>636</v>
      </c>
    </row>
    <row r="230" spans="1:11" ht="60" x14ac:dyDescent="0.15">
      <c r="A230" s="6">
        <v>222</v>
      </c>
      <c r="B230" s="19" t="s">
        <v>28</v>
      </c>
      <c r="C230" s="19">
        <v>1150</v>
      </c>
      <c r="D230" s="22">
        <v>46579</v>
      </c>
      <c r="E230" s="19" t="s">
        <v>450</v>
      </c>
      <c r="F230" s="19" t="s">
        <v>637</v>
      </c>
      <c r="G230" s="19" t="s">
        <v>178</v>
      </c>
      <c r="H230" s="19" t="s">
        <v>1662</v>
      </c>
      <c r="I230" s="19" t="s">
        <v>662</v>
      </c>
      <c r="J230" s="19" t="s">
        <v>33</v>
      </c>
      <c r="K230" s="107" t="s">
        <v>638</v>
      </c>
    </row>
    <row r="231" spans="1:11" ht="45" customHeight="1" x14ac:dyDescent="0.2">
      <c r="A231" s="6">
        <v>223</v>
      </c>
      <c r="B231" s="19" t="s">
        <v>23</v>
      </c>
      <c r="C231" s="19">
        <v>92</v>
      </c>
      <c r="D231" s="22">
        <v>44949</v>
      </c>
      <c r="E231" s="19" t="s">
        <v>225</v>
      </c>
      <c r="F231" s="19" t="s">
        <v>641</v>
      </c>
      <c r="G231" s="2" t="s">
        <v>178</v>
      </c>
      <c r="H231" s="19" t="s">
        <v>1662</v>
      </c>
      <c r="I231" s="19" t="s">
        <v>662</v>
      </c>
      <c r="J231" s="2" t="s">
        <v>33</v>
      </c>
      <c r="K231" s="133" t="s">
        <v>642</v>
      </c>
    </row>
    <row r="232" spans="1:11" ht="30" customHeight="1" x14ac:dyDescent="0.2">
      <c r="A232" s="6">
        <v>224</v>
      </c>
      <c r="B232" s="78" t="s">
        <v>23</v>
      </c>
      <c r="C232" s="78">
        <v>397</v>
      </c>
      <c r="D232" s="79">
        <v>41138</v>
      </c>
      <c r="E232" s="15" t="s">
        <v>644</v>
      </c>
      <c r="F232" s="15" t="s">
        <v>645</v>
      </c>
      <c r="G232" s="2" t="s">
        <v>178</v>
      </c>
      <c r="H232" s="19" t="s">
        <v>1662</v>
      </c>
      <c r="I232" s="114" t="s">
        <v>662</v>
      </c>
      <c r="J232" s="2" t="s">
        <v>71</v>
      </c>
      <c r="K232" s="133" t="s">
        <v>646</v>
      </c>
    </row>
    <row r="233" spans="1:11" ht="45" customHeight="1" x14ac:dyDescent="0.2">
      <c r="A233" s="6">
        <v>225</v>
      </c>
      <c r="B233" s="19" t="s">
        <v>23</v>
      </c>
      <c r="C233" s="19">
        <v>19</v>
      </c>
      <c r="D233" s="22">
        <v>40918</v>
      </c>
      <c r="E233" s="19" t="s">
        <v>225</v>
      </c>
      <c r="F233" s="19" t="s">
        <v>647</v>
      </c>
      <c r="G233" s="2" t="s">
        <v>178</v>
      </c>
      <c r="H233" s="19" t="s">
        <v>1662</v>
      </c>
      <c r="I233" s="19" t="s">
        <v>662</v>
      </c>
      <c r="J233" s="2" t="s">
        <v>33</v>
      </c>
      <c r="K233" s="133" t="s">
        <v>648</v>
      </c>
    </row>
    <row r="234" spans="1:11" ht="30" customHeight="1" x14ac:dyDescent="0.2">
      <c r="A234" s="6">
        <v>226</v>
      </c>
      <c r="B234" s="78" t="s">
        <v>23</v>
      </c>
      <c r="C234" s="78">
        <v>399</v>
      </c>
      <c r="D234" s="79">
        <v>44299</v>
      </c>
      <c r="E234" s="15" t="s">
        <v>225</v>
      </c>
      <c r="F234" s="15" t="s">
        <v>649</v>
      </c>
      <c r="G234" s="2" t="s">
        <v>178</v>
      </c>
      <c r="H234" s="19" t="s">
        <v>1662</v>
      </c>
      <c r="I234" s="114" t="s">
        <v>662</v>
      </c>
      <c r="J234" s="2" t="s">
        <v>33</v>
      </c>
      <c r="K234" s="133" t="s">
        <v>650</v>
      </c>
    </row>
    <row r="235" spans="1:11" ht="45" customHeight="1" x14ac:dyDescent="0.2">
      <c r="A235" s="6">
        <v>227</v>
      </c>
      <c r="B235" s="19" t="s">
        <v>28</v>
      </c>
      <c r="C235" s="19">
        <v>489</v>
      </c>
      <c r="D235" s="22">
        <v>36158</v>
      </c>
      <c r="E235" s="19" t="s">
        <v>450</v>
      </c>
      <c r="F235" s="19" t="s">
        <v>651</v>
      </c>
      <c r="G235" s="2" t="s">
        <v>178</v>
      </c>
      <c r="H235" s="19" t="s">
        <v>1662</v>
      </c>
      <c r="I235" s="19" t="s">
        <v>662</v>
      </c>
      <c r="J235" s="2" t="s">
        <v>33</v>
      </c>
      <c r="K235" s="133" t="s">
        <v>652</v>
      </c>
    </row>
    <row r="236" spans="1:11" ht="60" customHeight="1" x14ac:dyDescent="0.2">
      <c r="A236" s="6">
        <v>228</v>
      </c>
      <c r="B236" s="19" t="s">
        <v>23</v>
      </c>
      <c r="C236" s="19">
        <v>92</v>
      </c>
      <c r="D236" s="22">
        <v>42758</v>
      </c>
      <c r="E236" s="19" t="s">
        <v>225</v>
      </c>
      <c r="F236" s="8" t="s">
        <v>656</v>
      </c>
      <c r="G236" s="2" t="s">
        <v>178</v>
      </c>
      <c r="H236" s="19" t="s">
        <v>1662</v>
      </c>
      <c r="I236" s="19" t="s">
        <v>662</v>
      </c>
      <c r="J236" s="2" t="s">
        <v>33</v>
      </c>
      <c r="K236" s="133" t="s">
        <v>642</v>
      </c>
    </row>
    <row r="237" spans="1:11" ht="60" customHeight="1" x14ac:dyDescent="0.2">
      <c r="A237" s="6">
        <v>229</v>
      </c>
      <c r="B237" s="78" t="s">
        <v>23</v>
      </c>
      <c r="C237" s="78">
        <v>1403</v>
      </c>
      <c r="D237" s="79">
        <v>33842</v>
      </c>
      <c r="E237" s="15" t="s">
        <v>225</v>
      </c>
      <c r="F237" s="15" t="s">
        <v>657</v>
      </c>
      <c r="G237" s="2" t="s">
        <v>178</v>
      </c>
      <c r="H237" s="19" t="s">
        <v>1662</v>
      </c>
      <c r="I237" s="114" t="s">
        <v>662</v>
      </c>
      <c r="J237" s="2" t="s">
        <v>33</v>
      </c>
      <c r="K237" s="133" t="s">
        <v>658</v>
      </c>
    </row>
    <row r="238" spans="1:11" ht="75" customHeight="1" x14ac:dyDescent="0.2">
      <c r="A238" s="6">
        <v>230</v>
      </c>
      <c r="B238" s="78" t="s">
        <v>23</v>
      </c>
      <c r="C238" s="78">
        <v>723</v>
      </c>
      <c r="D238" s="79">
        <v>41379</v>
      </c>
      <c r="E238" s="15" t="s">
        <v>225</v>
      </c>
      <c r="F238" s="15" t="s">
        <v>659</v>
      </c>
      <c r="G238" s="2" t="s">
        <v>178</v>
      </c>
      <c r="H238" s="19" t="s">
        <v>1662</v>
      </c>
      <c r="I238" s="114" t="s">
        <v>662</v>
      </c>
      <c r="J238" s="2" t="s">
        <v>33</v>
      </c>
      <c r="K238" s="133" t="s">
        <v>660</v>
      </c>
    </row>
    <row r="239" spans="1:11" ht="75" customHeight="1" x14ac:dyDescent="0.15">
      <c r="A239" s="6">
        <v>231</v>
      </c>
      <c r="B239" s="19" t="s">
        <v>27</v>
      </c>
      <c r="C239" s="19">
        <v>451</v>
      </c>
      <c r="D239" s="3">
        <v>44530</v>
      </c>
      <c r="E239" s="19" t="s">
        <v>668</v>
      </c>
      <c r="F239" s="13" t="s">
        <v>669</v>
      </c>
      <c r="G239" s="19" t="s">
        <v>178</v>
      </c>
      <c r="H239" s="19" t="s">
        <v>1662</v>
      </c>
      <c r="I239" s="114" t="s">
        <v>664</v>
      </c>
      <c r="J239" s="19" t="s">
        <v>179</v>
      </c>
      <c r="K239" s="89" t="s">
        <v>670</v>
      </c>
    </row>
    <row r="240" spans="1:11" ht="45" customHeight="1" x14ac:dyDescent="0.15">
      <c r="A240" s="6">
        <v>232</v>
      </c>
      <c r="B240" s="92" t="s">
        <v>28</v>
      </c>
      <c r="C240" s="7">
        <v>87</v>
      </c>
      <c r="D240" s="91">
        <v>34302</v>
      </c>
      <c r="E240" s="92" t="s">
        <v>447</v>
      </c>
      <c r="F240" s="93" t="s">
        <v>671</v>
      </c>
      <c r="G240" s="92" t="s">
        <v>672</v>
      </c>
      <c r="H240" s="19" t="s">
        <v>1662</v>
      </c>
      <c r="I240" s="147" t="s">
        <v>673</v>
      </c>
      <c r="J240" s="8" t="s">
        <v>33</v>
      </c>
      <c r="K240" s="95" t="s">
        <v>674</v>
      </c>
    </row>
    <row r="241" spans="1:11" ht="75" customHeight="1" x14ac:dyDescent="0.15">
      <c r="A241" s="6">
        <v>233</v>
      </c>
      <c r="B241" s="92" t="s">
        <v>24</v>
      </c>
      <c r="C241" s="7">
        <v>2145</v>
      </c>
      <c r="D241" s="91">
        <v>36468</v>
      </c>
      <c r="E241" s="92" t="s">
        <v>447</v>
      </c>
      <c r="F241" s="96" t="s">
        <v>676</v>
      </c>
      <c r="G241" s="92" t="s">
        <v>672</v>
      </c>
      <c r="H241" s="19" t="s">
        <v>1662</v>
      </c>
      <c r="I241" s="147" t="s">
        <v>673</v>
      </c>
      <c r="J241" s="8" t="s">
        <v>33</v>
      </c>
      <c r="K241" s="95" t="s">
        <v>677</v>
      </c>
    </row>
    <row r="242" spans="1:11" ht="45" customHeight="1" x14ac:dyDescent="0.15">
      <c r="A242" s="6">
        <v>234</v>
      </c>
      <c r="B242" s="92" t="s">
        <v>24</v>
      </c>
      <c r="C242" s="7">
        <v>2539</v>
      </c>
      <c r="D242" s="91">
        <v>36864</v>
      </c>
      <c r="E242" s="92" t="s">
        <v>678</v>
      </c>
      <c r="F242" s="97" t="s">
        <v>679</v>
      </c>
      <c r="G242" s="92" t="s">
        <v>672</v>
      </c>
      <c r="H242" s="19" t="s">
        <v>1662</v>
      </c>
      <c r="I242" s="147" t="s">
        <v>673</v>
      </c>
      <c r="J242" s="8" t="s">
        <v>33</v>
      </c>
      <c r="K242" s="95" t="s">
        <v>680</v>
      </c>
    </row>
    <row r="243" spans="1:11" ht="45" customHeight="1" x14ac:dyDescent="0.15">
      <c r="A243" s="6">
        <v>235</v>
      </c>
      <c r="B243" s="19" t="s">
        <v>23</v>
      </c>
      <c r="C243" s="7">
        <v>1537</v>
      </c>
      <c r="D243" s="91">
        <v>42211</v>
      </c>
      <c r="E243" s="92" t="s">
        <v>678</v>
      </c>
      <c r="F243" s="93" t="s">
        <v>681</v>
      </c>
      <c r="G243" s="92" t="s">
        <v>672</v>
      </c>
      <c r="H243" s="19" t="s">
        <v>1662</v>
      </c>
      <c r="I243" s="147" t="s">
        <v>673</v>
      </c>
      <c r="J243" s="8" t="s">
        <v>33</v>
      </c>
      <c r="K243" s="95" t="s">
        <v>682</v>
      </c>
    </row>
    <row r="244" spans="1:11" ht="60" customHeight="1" x14ac:dyDescent="0.15">
      <c r="A244" s="6">
        <v>236</v>
      </c>
      <c r="B244" s="19" t="s">
        <v>28</v>
      </c>
      <c r="C244" s="7">
        <v>951</v>
      </c>
      <c r="D244" s="91">
        <v>38442</v>
      </c>
      <c r="E244" s="92" t="s">
        <v>447</v>
      </c>
      <c r="F244" s="93" t="s">
        <v>683</v>
      </c>
      <c r="G244" s="92" t="s">
        <v>672</v>
      </c>
      <c r="H244" s="19" t="s">
        <v>1662</v>
      </c>
      <c r="I244" s="147" t="s">
        <v>673</v>
      </c>
      <c r="J244" s="8" t="s">
        <v>33</v>
      </c>
      <c r="K244" s="95" t="s">
        <v>684</v>
      </c>
    </row>
    <row r="245" spans="1:11" ht="60" customHeight="1" x14ac:dyDescent="0.15">
      <c r="A245" s="6">
        <v>237</v>
      </c>
      <c r="B245" s="92" t="s">
        <v>24</v>
      </c>
      <c r="C245" s="7">
        <v>984</v>
      </c>
      <c r="D245" s="91">
        <v>41043</v>
      </c>
      <c r="E245" s="92" t="s">
        <v>678</v>
      </c>
      <c r="F245" s="93" t="s">
        <v>689</v>
      </c>
      <c r="G245" s="92" t="s">
        <v>672</v>
      </c>
      <c r="H245" s="19" t="s">
        <v>1662</v>
      </c>
      <c r="I245" s="147" t="s">
        <v>673</v>
      </c>
      <c r="J245" s="8" t="s">
        <v>33</v>
      </c>
      <c r="K245" s="95" t="s">
        <v>690</v>
      </c>
    </row>
    <row r="246" spans="1:11" ht="90" customHeight="1" x14ac:dyDescent="0.15">
      <c r="A246" s="6">
        <v>238</v>
      </c>
      <c r="B246" s="56" t="s">
        <v>26</v>
      </c>
      <c r="C246" s="56" t="s">
        <v>691</v>
      </c>
      <c r="D246" s="91">
        <v>41542</v>
      </c>
      <c r="E246" s="92" t="s">
        <v>692</v>
      </c>
      <c r="F246" s="111" t="s">
        <v>693</v>
      </c>
      <c r="G246" s="92" t="s">
        <v>144</v>
      </c>
      <c r="H246" s="19" t="s">
        <v>1662</v>
      </c>
      <c r="I246" s="147" t="s">
        <v>673</v>
      </c>
      <c r="J246" s="8" t="s">
        <v>694</v>
      </c>
      <c r="K246" s="95" t="s">
        <v>695</v>
      </c>
    </row>
    <row r="247" spans="1:11" ht="45" customHeight="1" x14ac:dyDescent="0.15">
      <c r="A247" s="6">
        <v>239</v>
      </c>
      <c r="B247" s="8" t="s">
        <v>27</v>
      </c>
      <c r="C247" s="56" t="s">
        <v>697</v>
      </c>
      <c r="D247" s="91">
        <v>41698</v>
      </c>
      <c r="E247" s="92" t="s">
        <v>698</v>
      </c>
      <c r="F247" s="111" t="s">
        <v>699</v>
      </c>
      <c r="G247" s="92" t="s">
        <v>672</v>
      </c>
      <c r="H247" s="19" t="s">
        <v>1662</v>
      </c>
      <c r="I247" s="147" t="s">
        <v>673</v>
      </c>
      <c r="J247" s="8" t="s">
        <v>204</v>
      </c>
      <c r="K247" s="95" t="s">
        <v>700</v>
      </c>
    </row>
    <row r="248" spans="1:11" ht="45" customHeight="1" x14ac:dyDescent="0.15">
      <c r="A248" s="6">
        <v>240</v>
      </c>
      <c r="B248" s="8" t="s">
        <v>27</v>
      </c>
      <c r="C248" s="56" t="s">
        <v>701</v>
      </c>
      <c r="D248" s="91">
        <v>41726</v>
      </c>
      <c r="E248" s="92" t="s">
        <v>698</v>
      </c>
      <c r="F248" s="93" t="s">
        <v>702</v>
      </c>
      <c r="G248" s="92" t="s">
        <v>672</v>
      </c>
      <c r="H248" s="19" t="s">
        <v>1662</v>
      </c>
      <c r="I248" s="147" t="s">
        <v>673</v>
      </c>
      <c r="J248" s="8" t="s">
        <v>204</v>
      </c>
      <c r="K248" s="95" t="s">
        <v>703</v>
      </c>
    </row>
    <row r="249" spans="1:11" ht="90" customHeight="1" x14ac:dyDescent="0.15">
      <c r="A249" s="6">
        <v>241</v>
      </c>
      <c r="B249" s="19" t="s">
        <v>23</v>
      </c>
      <c r="C249" s="7">
        <v>106</v>
      </c>
      <c r="D249" s="91">
        <v>42025</v>
      </c>
      <c r="E249" s="92" t="s">
        <v>678</v>
      </c>
      <c r="F249" s="93" t="s">
        <v>704</v>
      </c>
      <c r="G249" s="92" t="s">
        <v>672</v>
      </c>
      <c r="H249" s="19" t="s">
        <v>1662</v>
      </c>
      <c r="I249" s="147" t="s">
        <v>673</v>
      </c>
      <c r="J249" s="8" t="s">
        <v>33</v>
      </c>
      <c r="K249" s="95" t="s">
        <v>705</v>
      </c>
    </row>
    <row r="250" spans="1:11" ht="150" customHeight="1" x14ac:dyDescent="0.15">
      <c r="A250" s="6">
        <v>242</v>
      </c>
      <c r="B250" s="19" t="s">
        <v>24</v>
      </c>
      <c r="C250" s="37">
        <v>1068</v>
      </c>
      <c r="D250" s="91">
        <v>42150</v>
      </c>
      <c r="E250" s="92" t="s">
        <v>678</v>
      </c>
      <c r="F250" s="93" t="s">
        <v>706</v>
      </c>
      <c r="G250" s="92" t="s">
        <v>672</v>
      </c>
      <c r="H250" s="19" t="s">
        <v>1662</v>
      </c>
      <c r="I250" s="147" t="s">
        <v>673</v>
      </c>
      <c r="J250" s="8" t="s">
        <v>33</v>
      </c>
      <c r="K250" s="95" t="s">
        <v>707</v>
      </c>
    </row>
    <row r="251" spans="1:11" ht="90" customHeight="1" x14ac:dyDescent="0.15">
      <c r="A251" s="6">
        <v>243</v>
      </c>
      <c r="B251" s="56" t="s">
        <v>26</v>
      </c>
      <c r="C251" s="56" t="s">
        <v>709</v>
      </c>
      <c r="D251" s="91">
        <v>42720</v>
      </c>
      <c r="E251" s="92" t="s">
        <v>710</v>
      </c>
      <c r="F251" s="186" t="s">
        <v>711</v>
      </c>
      <c r="G251" s="92" t="s">
        <v>672</v>
      </c>
      <c r="H251" s="19" t="s">
        <v>1662</v>
      </c>
      <c r="I251" s="147" t="s">
        <v>673</v>
      </c>
      <c r="J251" s="8" t="s">
        <v>33</v>
      </c>
      <c r="K251" s="95" t="s">
        <v>712</v>
      </c>
    </row>
    <row r="252" spans="1:11" ht="60" customHeight="1" x14ac:dyDescent="0.15">
      <c r="A252" s="6">
        <v>244</v>
      </c>
      <c r="B252" s="56" t="s">
        <v>27</v>
      </c>
      <c r="C252" s="56" t="s">
        <v>713</v>
      </c>
      <c r="D252" s="91">
        <v>42495</v>
      </c>
      <c r="E252" s="92" t="s">
        <v>710</v>
      </c>
      <c r="F252" s="103" t="s">
        <v>714</v>
      </c>
      <c r="G252" s="92" t="s">
        <v>672</v>
      </c>
      <c r="H252" s="19" t="s">
        <v>1662</v>
      </c>
      <c r="I252" s="147" t="s">
        <v>673</v>
      </c>
      <c r="J252" s="8" t="s">
        <v>33</v>
      </c>
      <c r="K252" s="95" t="s">
        <v>715</v>
      </c>
    </row>
    <row r="253" spans="1:11" ht="105" customHeight="1" x14ac:dyDescent="0.15">
      <c r="A253" s="6">
        <v>245</v>
      </c>
      <c r="B253" s="2" t="s">
        <v>24</v>
      </c>
      <c r="C253" s="37">
        <v>124</v>
      </c>
      <c r="D253" s="91">
        <v>42395</v>
      </c>
      <c r="E253" s="92" t="s">
        <v>678</v>
      </c>
      <c r="F253" s="19" t="s">
        <v>716</v>
      </c>
      <c r="G253" s="92" t="s">
        <v>672</v>
      </c>
      <c r="H253" s="19" t="s">
        <v>1662</v>
      </c>
      <c r="I253" s="92" t="s">
        <v>673</v>
      </c>
      <c r="J253" s="8" t="s">
        <v>33</v>
      </c>
      <c r="K253" s="95" t="s">
        <v>717</v>
      </c>
    </row>
    <row r="254" spans="1:11" ht="105" customHeight="1" x14ac:dyDescent="0.15">
      <c r="A254" s="6">
        <v>246</v>
      </c>
      <c r="B254" s="2" t="s">
        <v>719</v>
      </c>
      <c r="C254" s="37">
        <v>452</v>
      </c>
      <c r="D254" s="91">
        <v>43315</v>
      </c>
      <c r="E254" s="92" t="s">
        <v>687</v>
      </c>
      <c r="F254" s="93" t="s">
        <v>720</v>
      </c>
      <c r="G254" s="92" t="s">
        <v>672</v>
      </c>
      <c r="H254" s="19" t="s">
        <v>1662</v>
      </c>
      <c r="I254" s="147" t="s">
        <v>673</v>
      </c>
      <c r="J254" s="8" t="s">
        <v>204</v>
      </c>
      <c r="K254" s="95" t="s">
        <v>721</v>
      </c>
    </row>
    <row r="255" spans="1:11" ht="45" customHeight="1" x14ac:dyDescent="0.15">
      <c r="A255" s="6">
        <v>247</v>
      </c>
      <c r="B255" s="8" t="s">
        <v>27</v>
      </c>
      <c r="C255" s="56" t="s">
        <v>722</v>
      </c>
      <c r="D255" s="91">
        <v>43159</v>
      </c>
      <c r="E255" s="92" t="s">
        <v>698</v>
      </c>
      <c r="F255" s="102" t="s">
        <v>723</v>
      </c>
      <c r="G255" s="92" t="s">
        <v>672</v>
      </c>
      <c r="H255" s="19" t="s">
        <v>1662</v>
      </c>
      <c r="I255" s="147" t="s">
        <v>673</v>
      </c>
      <c r="J255" s="8" t="s">
        <v>204</v>
      </c>
      <c r="K255" s="95" t="s">
        <v>724</v>
      </c>
    </row>
    <row r="256" spans="1:11" ht="105" customHeight="1" x14ac:dyDescent="0.15">
      <c r="A256" s="6">
        <v>248</v>
      </c>
      <c r="B256" s="56" t="s">
        <v>27</v>
      </c>
      <c r="C256" s="56" t="s">
        <v>726</v>
      </c>
      <c r="D256" s="91">
        <v>43215</v>
      </c>
      <c r="E256" s="92" t="s">
        <v>692</v>
      </c>
      <c r="F256" s="102" t="s">
        <v>727</v>
      </c>
      <c r="G256" s="92" t="s">
        <v>144</v>
      </c>
      <c r="H256" s="19" t="s">
        <v>1662</v>
      </c>
      <c r="I256" s="147" t="s">
        <v>673</v>
      </c>
      <c r="J256" s="8" t="s">
        <v>694</v>
      </c>
      <c r="K256" s="95" t="s">
        <v>728</v>
      </c>
    </row>
    <row r="257" spans="1:11" ht="409.5" customHeight="1" x14ac:dyDescent="0.15">
      <c r="A257" s="6">
        <v>249</v>
      </c>
      <c r="B257" s="56" t="s">
        <v>27</v>
      </c>
      <c r="C257" s="56" t="s">
        <v>167</v>
      </c>
      <c r="D257" s="91">
        <v>43308</v>
      </c>
      <c r="E257" s="92" t="s">
        <v>692</v>
      </c>
      <c r="F257" s="93" t="s">
        <v>729</v>
      </c>
      <c r="G257" s="92" t="s">
        <v>144</v>
      </c>
      <c r="H257" s="19" t="s">
        <v>1662</v>
      </c>
      <c r="I257" s="147" t="s">
        <v>673</v>
      </c>
      <c r="J257" s="8" t="s">
        <v>694</v>
      </c>
      <c r="K257" s="187" t="s">
        <v>730</v>
      </c>
    </row>
    <row r="258" spans="1:11" ht="60" x14ac:dyDescent="0.15">
      <c r="A258" s="6">
        <v>250</v>
      </c>
      <c r="B258" s="2" t="s">
        <v>24</v>
      </c>
      <c r="C258" s="37">
        <v>338</v>
      </c>
      <c r="D258" s="91">
        <v>43528</v>
      </c>
      <c r="E258" s="92" t="s">
        <v>678</v>
      </c>
      <c r="F258" s="93" t="s">
        <v>732</v>
      </c>
      <c r="G258" s="92" t="s">
        <v>672</v>
      </c>
      <c r="H258" s="19" t="s">
        <v>1662</v>
      </c>
      <c r="I258" s="147" t="s">
        <v>673</v>
      </c>
      <c r="J258" s="8" t="s">
        <v>33</v>
      </c>
      <c r="K258" s="95" t="s">
        <v>733</v>
      </c>
    </row>
    <row r="259" spans="1:11" ht="60" customHeight="1" x14ac:dyDescent="0.15">
      <c r="A259" s="6">
        <v>251</v>
      </c>
      <c r="B259" s="2" t="s">
        <v>24</v>
      </c>
      <c r="C259" s="37">
        <v>2106</v>
      </c>
      <c r="D259" s="91">
        <v>43791</v>
      </c>
      <c r="E259" s="92" t="s">
        <v>678</v>
      </c>
      <c r="F259" s="19" t="s">
        <v>734</v>
      </c>
      <c r="G259" s="92" t="s">
        <v>672</v>
      </c>
      <c r="H259" s="19" t="s">
        <v>1662</v>
      </c>
      <c r="I259" s="92" t="s">
        <v>673</v>
      </c>
      <c r="J259" s="8" t="s">
        <v>33</v>
      </c>
      <c r="K259" s="95" t="s">
        <v>735</v>
      </c>
    </row>
    <row r="260" spans="1:11" ht="91" customHeight="1" x14ac:dyDescent="0.15">
      <c r="A260" s="6">
        <v>252</v>
      </c>
      <c r="B260" s="2" t="s">
        <v>24</v>
      </c>
      <c r="C260" s="37" t="s">
        <v>736</v>
      </c>
      <c r="D260" s="91">
        <v>43712</v>
      </c>
      <c r="E260" s="92" t="s">
        <v>678</v>
      </c>
      <c r="F260" s="103" t="s">
        <v>737</v>
      </c>
      <c r="G260" s="92" t="s">
        <v>672</v>
      </c>
      <c r="H260" s="19" t="s">
        <v>1662</v>
      </c>
      <c r="I260" s="147" t="s">
        <v>673</v>
      </c>
      <c r="J260" s="8" t="s">
        <v>33</v>
      </c>
      <c r="K260" s="95" t="s">
        <v>738</v>
      </c>
    </row>
    <row r="261" spans="1:11" ht="90" customHeight="1" x14ac:dyDescent="0.15">
      <c r="A261" s="6">
        <v>253</v>
      </c>
      <c r="B261" s="8" t="s">
        <v>27</v>
      </c>
      <c r="C261" s="56" t="s">
        <v>739</v>
      </c>
      <c r="D261" s="91">
        <v>43728</v>
      </c>
      <c r="E261" s="92" t="s">
        <v>698</v>
      </c>
      <c r="F261" s="93" t="s">
        <v>723</v>
      </c>
      <c r="G261" s="92" t="s">
        <v>672</v>
      </c>
      <c r="H261" s="19" t="s">
        <v>1662</v>
      </c>
      <c r="I261" s="147" t="s">
        <v>673</v>
      </c>
      <c r="J261" s="8" t="s">
        <v>204</v>
      </c>
      <c r="K261" s="95" t="s">
        <v>740</v>
      </c>
    </row>
    <row r="262" spans="1:11" ht="48" customHeight="1" x14ac:dyDescent="0.15">
      <c r="A262" s="6">
        <v>254</v>
      </c>
      <c r="B262" s="56" t="s">
        <v>27</v>
      </c>
      <c r="C262" s="56" t="s">
        <v>742</v>
      </c>
      <c r="D262" s="91">
        <v>44106</v>
      </c>
      <c r="E262" s="92" t="s">
        <v>692</v>
      </c>
      <c r="F262" s="93" t="s">
        <v>743</v>
      </c>
      <c r="G262" s="92" t="s">
        <v>144</v>
      </c>
      <c r="H262" s="19" t="s">
        <v>1662</v>
      </c>
      <c r="I262" s="147" t="s">
        <v>673</v>
      </c>
      <c r="J262" s="8" t="s">
        <v>694</v>
      </c>
      <c r="K262" s="95" t="s">
        <v>744</v>
      </c>
    </row>
    <row r="263" spans="1:11" ht="60" customHeight="1" x14ac:dyDescent="0.15">
      <c r="A263" s="6">
        <v>255</v>
      </c>
      <c r="B263" s="56" t="s">
        <v>27</v>
      </c>
      <c r="C263" s="56" t="s">
        <v>745</v>
      </c>
      <c r="D263" s="91">
        <v>43720</v>
      </c>
      <c r="E263" s="92" t="s">
        <v>692</v>
      </c>
      <c r="F263" s="93" t="s">
        <v>746</v>
      </c>
      <c r="G263" s="92" t="s">
        <v>144</v>
      </c>
      <c r="H263" s="19" t="s">
        <v>1662</v>
      </c>
      <c r="I263" s="147" t="s">
        <v>673</v>
      </c>
      <c r="J263" s="8" t="s">
        <v>694</v>
      </c>
      <c r="K263" s="95" t="s">
        <v>747</v>
      </c>
    </row>
    <row r="264" spans="1:11" ht="60" customHeight="1" x14ac:dyDescent="0.15">
      <c r="A264" s="6">
        <v>256</v>
      </c>
      <c r="B264" s="56" t="s">
        <v>27</v>
      </c>
      <c r="C264" s="56" t="s">
        <v>748</v>
      </c>
      <c r="D264" s="104">
        <v>44092</v>
      </c>
      <c r="E264" s="8" t="s">
        <v>692</v>
      </c>
      <c r="F264" s="113" t="s">
        <v>749</v>
      </c>
      <c r="G264" s="8" t="s">
        <v>144</v>
      </c>
      <c r="H264" s="19" t="s">
        <v>1662</v>
      </c>
      <c r="I264" s="55" t="s">
        <v>673</v>
      </c>
      <c r="J264" s="8" t="s">
        <v>694</v>
      </c>
      <c r="K264" s="95" t="s">
        <v>750</v>
      </c>
    </row>
    <row r="265" spans="1:11" ht="45" customHeight="1" x14ac:dyDescent="0.15">
      <c r="A265" s="6">
        <v>257</v>
      </c>
      <c r="B265" s="8" t="s">
        <v>27</v>
      </c>
      <c r="C265" s="56" t="s">
        <v>751</v>
      </c>
      <c r="D265" s="22">
        <v>43984</v>
      </c>
      <c r="E265" s="13" t="s">
        <v>752</v>
      </c>
      <c r="F265" s="93" t="s">
        <v>753</v>
      </c>
      <c r="G265" s="19" t="s">
        <v>672</v>
      </c>
      <c r="H265" s="19" t="s">
        <v>1662</v>
      </c>
      <c r="I265" s="147" t="s">
        <v>673</v>
      </c>
      <c r="J265" s="19" t="s">
        <v>204</v>
      </c>
      <c r="K265" s="107" t="s">
        <v>754</v>
      </c>
    </row>
    <row r="266" spans="1:11" ht="60" customHeight="1" x14ac:dyDescent="0.15">
      <c r="A266" s="6">
        <v>258</v>
      </c>
      <c r="B266" s="8" t="s">
        <v>27</v>
      </c>
      <c r="C266" s="56" t="s">
        <v>755</v>
      </c>
      <c r="D266" s="22">
        <v>44068</v>
      </c>
      <c r="E266" s="92" t="s">
        <v>698</v>
      </c>
      <c r="F266" s="103" t="s">
        <v>756</v>
      </c>
      <c r="G266" s="19" t="s">
        <v>672</v>
      </c>
      <c r="H266" s="19" t="s">
        <v>1662</v>
      </c>
      <c r="I266" s="147" t="s">
        <v>673</v>
      </c>
      <c r="J266" s="19" t="s">
        <v>204</v>
      </c>
      <c r="K266" s="107" t="s">
        <v>757</v>
      </c>
    </row>
    <row r="267" spans="1:11" ht="45" customHeight="1" x14ac:dyDescent="0.15">
      <c r="A267" s="6">
        <v>259</v>
      </c>
      <c r="B267" s="56" t="s">
        <v>27</v>
      </c>
      <c r="C267" s="56" t="s">
        <v>758</v>
      </c>
      <c r="D267" s="3">
        <v>43889</v>
      </c>
      <c r="E267" s="2" t="s">
        <v>692</v>
      </c>
      <c r="F267" s="103" t="s">
        <v>759</v>
      </c>
      <c r="G267" s="2" t="s">
        <v>144</v>
      </c>
      <c r="H267" s="19" t="s">
        <v>1662</v>
      </c>
      <c r="I267" s="147" t="s">
        <v>673</v>
      </c>
      <c r="J267" s="2" t="s">
        <v>694</v>
      </c>
      <c r="K267" s="107" t="s">
        <v>760</v>
      </c>
    </row>
    <row r="268" spans="1:11" ht="45" customHeight="1" x14ac:dyDescent="0.15">
      <c r="A268" s="6">
        <v>260</v>
      </c>
      <c r="B268" s="19" t="s">
        <v>24</v>
      </c>
      <c r="C268" s="7">
        <v>989</v>
      </c>
      <c r="D268" s="3">
        <v>44021</v>
      </c>
      <c r="E268" s="19" t="s">
        <v>678</v>
      </c>
      <c r="F268" s="93" t="s">
        <v>761</v>
      </c>
      <c r="G268" s="2"/>
      <c r="H268" s="19" t="s">
        <v>1662</v>
      </c>
      <c r="I268" s="147" t="s">
        <v>673</v>
      </c>
      <c r="J268" s="2" t="s">
        <v>33</v>
      </c>
      <c r="K268" s="95" t="s">
        <v>762</v>
      </c>
    </row>
    <row r="269" spans="1:11" ht="45" customHeight="1" x14ac:dyDescent="0.15">
      <c r="A269" s="6">
        <v>261</v>
      </c>
      <c r="B269" s="19" t="s">
        <v>23</v>
      </c>
      <c r="C269" s="7">
        <v>403</v>
      </c>
      <c r="D269" s="3">
        <v>43906</v>
      </c>
      <c r="E269" s="19" t="s">
        <v>678</v>
      </c>
      <c r="F269" s="93" t="s">
        <v>763</v>
      </c>
      <c r="G269" s="2" t="s">
        <v>672</v>
      </c>
      <c r="H269" s="19" t="s">
        <v>1662</v>
      </c>
      <c r="I269" s="147" t="s">
        <v>673</v>
      </c>
      <c r="J269" s="2" t="s">
        <v>33</v>
      </c>
      <c r="K269" s="95" t="s">
        <v>764</v>
      </c>
    </row>
    <row r="270" spans="1:11" ht="30" customHeight="1" x14ac:dyDescent="0.15">
      <c r="A270" s="6">
        <v>262</v>
      </c>
      <c r="B270" s="8" t="s">
        <v>27</v>
      </c>
      <c r="C270" s="8" t="s">
        <v>766</v>
      </c>
      <c r="D270" s="3">
        <v>44029</v>
      </c>
      <c r="E270" s="19" t="s">
        <v>767</v>
      </c>
      <c r="F270" s="93" t="s">
        <v>768</v>
      </c>
      <c r="G270" s="2" t="s">
        <v>672</v>
      </c>
      <c r="H270" s="19" t="s">
        <v>1662</v>
      </c>
      <c r="I270" s="147" t="s">
        <v>673</v>
      </c>
      <c r="J270" s="2" t="s">
        <v>204</v>
      </c>
      <c r="K270" s="19"/>
    </row>
    <row r="271" spans="1:11" ht="30" customHeight="1" x14ac:dyDescent="0.15">
      <c r="A271" s="6">
        <v>263</v>
      </c>
      <c r="B271" s="78" t="s">
        <v>22</v>
      </c>
      <c r="C271" s="119" t="s">
        <v>769</v>
      </c>
      <c r="D271" s="3">
        <v>44579</v>
      </c>
      <c r="E271" s="19" t="s">
        <v>447</v>
      </c>
      <c r="F271" s="97" t="s">
        <v>770</v>
      </c>
      <c r="G271" s="2" t="s">
        <v>672</v>
      </c>
      <c r="H271" s="19" t="s">
        <v>1662</v>
      </c>
      <c r="I271" s="147" t="s">
        <v>673</v>
      </c>
      <c r="J271" s="2" t="s">
        <v>33</v>
      </c>
      <c r="K271" s="95" t="s">
        <v>614</v>
      </c>
    </row>
    <row r="272" spans="1:11" ht="64" x14ac:dyDescent="0.15">
      <c r="A272" s="6">
        <v>264</v>
      </c>
      <c r="B272" s="120" t="s">
        <v>27</v>
      </c>
      <c r="C272" s="120" t="s">
        <v>771</v>
      </c>
      <c r="D272" s="3">
        <v>44875</v>
      </c>
      <c r="E272" s="19" t="s">
        <v>692</v>
      </c>
      <c r="F272" s="111" t="s">
        <v>772</v>
      </c>
      <c r="G272" s="2" t="s">
        <v>144</v>
      </c>
      <c r="H272" s="19" t="s">
        <v>1662</v>
      </c>
      <c r="I272" s="147" t="s">
        <v>673</v>
      </c>
      <c r="J272" s="2" t="s">
        <v>694</v>
      </c>
      <c r="K272" s="95" t="s">
        <v>773</v>
      </c>
    </row>
    <row r="273" spans="1:11" ht="45" x14ac:dyDescent="0.15">
      <c r="A273" s="6">
        <v>265</v>
      </c>
      <c r="B273" s="56" t="s">
        <v>27</v>
      </c>
      <c r="C273" s="56" t="s">
        <v>774</v>
      </c>
      <c r="D273" s="3">
        <v>44943</v>
      </c>
      <c r="E273" s="19" t="s">
        <v>692</v>
      </c>
      <c r="F273" s="103" t="s">
        <v>775</v>
      </c>
      <c r="G273" s="2" t="s">
        <v>144</v>
      </c>
      <c r="H273" s="19" t="s">
        <v>1662</v>
      </c>
      <c r="I273" s="147" t="s">
        <v>673</v>
      </c>
      <c r="J273" s="2" t="s">
        <v>694</v>
      </c>
      <c r="K273" s="95" t="s">
        <v>776</v>
      </c>
    </row>
    <row r="274" spans="1:11" ht="75" x14ac:dyDescent="0.15">
      <c r="A274" s="6">
        <v>266</v>
      </c>
      <c r="B274" s="56" t="s">
        <v>27</v>
      </c>
      <c r="C274" s="56" t="s">
        <v>777</v>
      </c>
      <c r="D274" s="112">
        <v>45442</v>
      </c>
      <c r="E274" s="8" t="s">
        <v>692</v>
      </c>
      <c r="F274" s="113" t="s">
        <v>778</v>
      </c>
      <c r="G274" s="56" t="s">
        <v>144</v>
      </c>
      <c r="H274" s="19" t="s">
        <v>1662</v>
      </c>
      <c r="I274" s="55" t="s">
        <v>673</v>
      </c>
      <c r="J274" s="56" t="s">
        <v>694</v>
      </c>
      <c r="K274" s="95" t="s">
        <v>779</v>
      </c>
    </row>
    <row r="275" spans="1:11" ht="45" x14ac:dyDescent="0.15">
      <c r="A275" s="6">
        <v>267</v>
      </c>
      <c r="B275" s="8" t="s">
        <v>27</v>
      </c>
      <c r="C275" s="8" t="s">
        <v>781</v>
      </c>
      <c r="D275" s="3">
        <v>44925</v>
      </c>
      <c r="E275" s="92" t="s">
        <v>698</v>
      </c>
      <c r="F275" s="93" t="s">
        <v>782</v>
      </c>
      <c r="G275" s="2" t="s">
        <v>672</v>
      </c>
      <c r="H275" s="19" t="s">
        <v>1662</v>
      </c>
      <c r="I275" s="147" t="s">
        <v>673</v>
      </c>
      <c r="J275" s="2" t="s">
        <v>204</v>
      </c>
      <c r="K275" s="95" t="s">
        <v>783</v>
      </c>
    </row>
    <row r="276" spans="1:11" ht="45" x14ac:dyDescent="0.15">
      <c r="A276" s="6">
        <v>268</v>
      </c>
      <c r="B276" s="2" t="s">
        <v>24</v>
      </c>
      <c r="C276" s="37">
        <v>62</v>
      </c>
      <c r="D276" s="3">
        <v>45331</v>
      </c>
      <c r="E276" s="19" t="s">
        <v>687</v>
      </c>
      <c r="F276" s="19" t="s">
        <v>784</v>
      </c>
      <c r="G276" s="2" t="s">
        <v>672</v>
      </c>
      <c r="H276" s="19" t="s">
        <v>1662</v>
      </c>
      <c r="I276" s="92" t="s">
        <v>673</v>
      </c>
      <c r="J276" s="2" t="s">
        <v>204</v>
      </c>
      <c r="K276" s="95" t="s">
        <v>785</v>
      </c>
    </row>
    <row r="277" spans="1:11" ht="30" customHeight="1" x14ac:dyDescent="0.15">
      <c r="A277" s="6">
        <v>269</v>
      </c>
      <c r="B277" s="2" t="s">
        <v>24</v>
      </c>
      <c r="C277" s="37">
        <v>635</v>
      </c>
      <c r="D277" s="3">
        <v>45043</v>
      </c>
      <c r="E277" s="19" t="s">
        <v>678</v>
      </c>
      <c r="F277" s="93" t="s">
        <v>786</v>
      </c>
      <c r="G277" s="2" t="s">
        <v>672</v>
      </c>
      <c r="H277" s="19" t="s">
        <v>1662</v>
      </c>
      <c r="I277" s="147" t="s">
        <v>673</v>
      </c>
      <c r="J277" s="2" t="s">
        <v>33</v>
      </c>
      <c r="K277" s="95" t="s">
        <v>787</v>
      </c>
    </row>
    <row r="278" spans="1:11" ht="30" customHeight="1" x14ac:dyDescent="0.15">
      <c r="A278" s="6">
        <v>270</v>
      </c>
      <c r="B278" s="2" t="s">
        <v>24</v>
      </c>
      <c r="C278" s="37">
        <v>1600</v>
      </c>
      <c r="D278" s="3">
        <v>45653</v>
      </c>
      <c r="E278" s="19" t="s">
        <v>687</v>
      </c>
      <c r="F278" s="93" t="s">
        <v>790</v>
      </c>
      <c r="G278" s="2" t="s">
        <v>672</v>
      </c>
      <c r="H278" s="19" t="s">
        <v>1662</v>
      </c>
      <c r="I278" s="147" t="s">
        <v>673</v>
      </c>
      <c r="J278" s="2" t="s">
        <v>204</v>
      </c>
      <c r="K278" s="95" t="s">
        <v>791</v>
      </c>
    </row>
    <row r="279" spans="1:11" ht="45" x14ac:dyDescent="0.15">
      <c r="A279" s="6">
        <v>271</v>
      </c>
      <c r="B279" s="2" t="s">
        <v>27</v>
      </c>
      <c r="C279" s="5" t="s">
        <v>793</v>
      </c>
      <c r="D279" s="3">
        <v>45070</v>
      </c>
      <c r="E279" s="2" t="s">
        <v>692</v>
      </c>
      <c r="F279" s="111" t="s">
        <v>570</v>
      </c>
      <c r="G279" s="2" t="s">
        <v>144</v>
      </c>
      <c r="H279" s="19" t="s">
        <v>1662</v>
      </c>
      <c r="I279" s="114" t="s">
        <v>673</v>
      </c>
      <c r="J279" s="2" t="s">
        <v>694</v>
      </c>
      <c r="K279" s="95" t="s">
        <v>794</v>
      </c>
    </row>
    <row r="280" spans="1:11" ht="45" customHeight="1" x14ac:dyDescent="0.15">
      <c r="A280" s="6">
        <v>272</v>
      </c>
      <c r="B280" s="2" t="s">
        <v>27</v>
      </c>
      <c r="C280" s="2" t="s">
        <v>795</v>
      </c>
      <c r="D280" s="3">
        <v>45077</v>
      </c>
      <c r="E280" s="2" t="s">
        <v>692</v>
      </c>
      <c r="F280" s="111" t="s">
        <v>796</v>
      </c>
      <c r="G280" s="2" t="s">
        <v>144</v>
      </c>
      <c r="H280" s="19" t="s">
        <v>1662</v>
      </c>
      <c r="I280" s="114" t="s">
        <v>673</v>
      </c>
      <c r="J280" s="2" t="s">
        <v>694</v>
      </c>
      <c r="K280" s="95" t="s">
        <v>797</v>
      </c>
    </row>
    <row r="281" spans="1:11" ht="60" customHeight="1" x14ac:dyDescent="0.15">
      <c r="A281" s="6">
        <v>273</v>
      </c>
      <c r="B281" s="2" t="s">
        <v>27</v>
      </c>
      <c r="C281" s="2" t="s">
        <v>798</v>
      </c>
      <c r="D281" s="3">
        <v>45289</v>
      </c>
      <c r="E281" s="2" t="s">
        <v>692</v>
      </c>
      <c r="F281" s="93" t="s">
        <v>799</v>
      </c>
      <c r="G281" s="2" t="s">
        <v>144</v>
      </c>
      <c r="H281" s="19" t="s">
        <v>1662</v>
      </c>
      <c r="I281" s="114" t="s">
        <v>673</v>
      </c>
      <c r="J281" s="2" t="s">
        <v>694</v>
      </c>
      <c r="K281" s="95" t="s">
        <v>800</v>
      </c>
    </row>
    <row r="282" spans="1:11" ht="120" customHeight="1" x14ac:dyDescent="0.15">
      <c r="A282" s="6">
        <v>274</v>
      </c>
      <c r="B282" s="2" t="s">
        <v>27</v>
      </c>
      <c r="C282" s="2" t="s">
        <v>801</v>
      </c>
      <c r="D282" s="3">
        <v>45090</v>
      </c>
      <c r="E282" s="12" t="s">
        <v>710</v>
      </c>
      <c r="F282" s="93" t="s">
        <v>802</v>
      </c>
      <c r="G282" s="2" t="s">
        <v>672</v>
      </c>
      <c r="H282" s="19" t="s">
        <v>1662</v>
      </c>
      <c r="I282" s="114" t="s">
        <v>673</v>
      </c>
      <c r="J282" s="2" t="s">
        <v>33</v>
      </c>
      <c r="K282" s="95" t="s">
        <v>803</v>
      </c>
    </row>
    <row r="283" spans="1:11" ht="30" x14ac:dyDescent="0.15">
      <c r="A283" s="6">
        <v>275</v>
      </c>
      <c r="B283" s="2" t="s">
        <v>228</v>
      </c>
      <c r="C283" s="2">
        <v>10</v>
      </c>
      <c r="D283" s="122">
        <v>34811</v>
      </c>
      <c r="E283" s="121" t="s">
        <v>805</v>
      </c>
      <c r="F283" s="123" t="s">
        <v>806</v>
      </c>
      <c r="G283" s="2" t="s">
        <v>672</v>
      </c>
      <c r="H283" s="19" t="s">
        <v>1662</v>
      </c>
      <c r="I283" s="93" t="s">
        <v>918</v>
      </c>
      <c r="J283" s="2" t="s">
        <v>71</v>
      </c>
      <c r="K283" s="121" t="s">
        <v>807</v>
      </c>
    </row>
    <row r="284" spans="1:11" ht="60" x14ac:dyDescent="0.15">
      <c r="A284" s="6">
        <v>276</v>
      </c>
      <c r="B284" s="2" t="s">
        <v>228</v>
      </c>
      <c r="C284" s="2">
        <v>39</v>
      </c>
      <c r="D284" s="122">
        <v>33701</v>
      </c>
      <c r="E284" s="121" t="s">
        <v>805</v>
      </c>
      <c r="F284" s="123" t="s">
        <v>808</v>
      </c>
      <c r="G284" s="2" t="s">
        <v>672</v>
      </c>
      <c r="H284" s="19" t="s">
        <v>1662</v>
      </c>
      <c r="I284" s="93" t="s">
        <v>918</v>
      </c>
      <c r="J284" s="2" t="s">
        <v>71</v>
      </c>
      <c r="K284" s="121" t="s">
        <v>809</v>
      </c>
    </row>
    <row r="285" spans="1:11" ht="60" customHeight="1" x14ac:dyDescent="0.15">
      <c r="A285" s="6">
        <v>277</v>
      </c>
      <c r="B285" s="2" t="s">
        <v>228</v>
      </c>
      <c r="C285" s="2">
        <v>19</v>
      </c>
      <c r="D285" s="3">
        <v>35317</v>
      </c>
      <c r="E285" s="19" t="s">
        <v>805</v>
      </c>
      <c r="F285" s="72" t="s">
        <v>810</v>
      </c>
      <c r="G285" s="2" t="s">
        <v>672</v>
      </c>
      <c r="H285" s="19" t="s">
        <v>1662</v>
      </c>
      <c r="I285" s="19" t="s">
        <v>918</v>
      </c>
      <c r="J285" s="2" t="s">
        <v>71</v>
      </c>
      <c r="K285" s="121" t="s">
        <v>811</v>
      </c>
    </row>
    <row r="286" spans="1:11" ht="30" x14ac:dyDescent="0.15">
      <c r="A286" s="6">
        <v>278</v>
      </c>
      <c r="B286" s="2" t="s">
        <v>228</v>
      </c>
      <c r="C286" s="2">
        <v>248</v>
      </c>
      <c r="D286" s="122">
        <v>39043</v>
      </c>
      <c r="E286" s="121" t="s">
        <v>805</v>
      </c>
      <c r="F286" s="188" t="s">
        <v>812</v>
      </c>
      <c r="G286" s="2" t="s">
        <v>672</v>
      </c>
      <c r="H286" s="19" t="s">
        <v>1662</v>
      </c>
      <c r="I286" s="93" t="s">
        <v>918</v>
      </c>
      <c r="J286" s="2" t="s">
        <v>71</v>
      </c>
      <c r="K286" s="121" t="s">
        <v>813</v>
      </c>
    </row>
    <row r="287" spans="1:11" ht="45" customHeight="1" x14ac:dyDescent="0.15">
      <c r="A287" s="6">
        <v>279</v>
      </c>
      <c r="B287" s="2" t="s">
        <v>24</v>
      </c>
      <c r="C287" s="2">
        <v>2372</v>
      </c>
      <c r="D287" s="3">
        <v>40360</v>
      </c>
      <c r="E287" s="19" t="s">
        <v>815</v>
      </c>
      <c r="F287" s="19" t="s">
        <v>816</v>
      </c>
      <c r="G287" s="2" t="s">
        <v>672</v>
      </c>
      <c r="H287" s="19" t="s">
        <v>1662</v>
      </c>
      <c r="I287" s="19" t="s">
        <v>918</v>
      </c>
      <c r="J287" s="2" t="s">
        <v>33</v>
      </c>
      <c r="K287" s="130" t="s">
        <v>817</v>
      </c>
    </row>
    <row r="288" spans="1:11" ht="46" customHeight="1" x14ac:dyDescent="0.15">
      <c r="A288" s="6">
        <v>280</v>
      </c>
      <c r="B288" s="2" t="s">
        <v>24</v>
      </c>
      <c r="C288" s="2">
        <v>109</v>
      </c>
      <c r="D288" s="131">
        <v>39888</v>
      </c>
      <c r="E288" s="130" t="s">
        <v>818</v>
      </c>
      <c r="F288" s="130" t="s">
        <v>819</v>
      </c>
      <c r="G288" s="2" t="s">
        <v>672</v>
      </c>
      <c r="H288" s="19" t="s">
        <v>1662</v>
      </c>
      <c r="I288" s="93" t="s">
        <v>918</v>
      </c>
      <c r="J288" s="2" t="s">
        <v>204</v>
      </c>
      <c r="K288" s="130" t="s">
        <v>820</v>
      </c>
    </row>
    <row r="289" spans="1:11" ht="45" customHeight="1" x14ac:dyDescent="0.15">
      <c r="A289" s="6">
        <v>281</v>
      </c>
      <c r="B289" s="2" t="s">
        <v>24</v>
      </c>
      <c r="C289" s="2" t="s">
        <v>821</v>
      </c>
      <c r="D289" s="131">
        <v>35342</v>
      </c>
      <c r="E289" s="130" t="s">
        <v>815</v>
      </c>
      <c r="F289" s="130" t="s">
        <v>822</v>
      </c>
      <c r="G289" s="2" t="s">
        <v>672</v>
      </c>
      <c r="H289" s="19" t="s">
        <v>1662</v>
      </c>
      <c r="I289" s="93" t="s">
        <v>918</v>
      </c>
      <c r="J289" s="2" t="s">
        <v>33</v>
      </c>
      <c r="K289" s="15" t="s">
        <v>823</v>
      </c>
    </row>
    <row r="290" spans="1:11" ht="46" customHeight="1" x14ac:dyDescent="0.15">
      <c r="A290" s="6">
        <v>282</v>
      </c>
      <c r="B290" s="19" t="s">
        <v>27</v>
      </c>
      <c r="C290" s="78">
        <v>6563</v>
      </c>
      <c r="D290" s="132">
        <v>40893</v>
      </c>
      <c r="E290" s="15" t="s">
        <v>528</v>
      </c>
      <c r="F290" s="15" t="s">
        <v>826</v>
      </c>
      <c r="G290" s="2" t="s">
        <v>672</v>
      </c>
      <c r="H290" s="19" t="s">
        <v>1662</v>
      </c>
      <c r="I290" s="93" t="s">
        <v>918</v>
      </c>
      <c r="J290" s="19" t="s">
        <v>71</v>
      </c>
      <c r="K290" s="15" t="s">
        <v>827</v>
      </c>
    </row>
    <row r="291" spans="1:11" ht="61" customHeight="1" x14ac:dyDescent="0.15">
      <c r="A291" s="6">
        <v>283</v>
      </c>
      <c r="B291" s="19" t="s">
        <v>228</v>
      </c>
      <c r="C291" s="19">
        <v>757</v>
      </c>
      <c r="D291" s="22">
        <v>43825</v>
      </c>
      <c r="E291" s="19" t="s">
        <v>805</v>
      </c>
      <c r="F291" s="19" t="s">
        <v>828</v>
      </c>
      <c r="G291" s="2" t="s">
        <v>672</v>
      </c>
      <c r="H291" s="19" t="s">
        <v>1662</v>
      </c>
      <c r="I291" s="19" t="s">
        <v>918</v>
      </c>
      <c r="J291" s="19" t="s">
        <v>71</v>
      </c>
      <c r="K291" s="15" t="s">
        <v>829</v>
      </c>
    </row>
    <row r="292" spans="1:11" ht="46" customHeight="1" x14ac:dyDescent="0.15">
      <c r="A292" s="6">
        <v>284</v>
      </c>
      <c r="B292" s="19" t="s">
        <v>24</v>
      </c>
      <c r="C292" s="19">
        <v>383</v>
      </c>
      <c r="D292" s="22">
        <v>43293</v>
      </c>
      <c r="E292" s="19" t="s">
        <v>818</v>
      </c>
      <c r="F292" s="19" t="s">
        <v>831</v>
      </c>
      <c r="G292" s="2" t="s">
        <v>672</v>
      </c>
      <c r="H292" s="19" t="s">
        <v>1662</v>
      </c>
      <c r="I292" s="19" t="s">
        <v>918</v>
      </c>
      <c r="J292" s="19" t="s">
        <v>71</v>
      </c>
      <c r="K292" s="15" t="s">
        <v>78</v>
      </c>
    </row>
    <row r="293" spans="1:11" ht="46" customHeight="1" x14ac:dyDescent="0.15">
      <c r="A293" s="6">
        <v>285</v>
      </c>
      <c r="B293" s="19" t="s">
        <v>228</v>
      </c>
      <c r="C293" s="19">
        <v>435</v>
      </c>
      <c r="D293" s="22">
        <v>40266</v>
      </c>
      <c r="E293" s="19" t="s">
        <v>805</v>
      </c>
      <c r="F293" s="19" t="s">
        <v>832</v>
      </c>
      <c r="G293" s="2" t="s">
        <v>672</v>
      </c>
      <c r="H293" s="19" t="s">
        <v>1662</v>
      </c>
      <c r="I293" s="19" t="s">
        <v>918</v>
      </c>
      <c r="J293" s="19" t="s">
        <v>71</v>
      </c>
      <c r="K293" s="15" t="s">
        <v>833</v>
      </c>
    </row>
    <row r="294" spans="1:11" ht="61" customHeight="1" x14ac:dyDescent="0.15">
      <c r="A294" s="6">
        <v>286</v>
      </c>
      <c r="B294" s="19" t="s">
        <v>228</v>
      </c>
      <c r="C294" s="19">
        <v>327</v>
      </c>
      <c r="D294" s="22">
        <v>39715</v>
      </c>
      <c r="E294" s="19" t="s">
        <v>805</v>
      </c>
      <c r="F294" s="19" t="s">
        <v>834</v>
      </c>
      <c r="G294" s="2" t="s">
        <v>672</v>
      </c>
      <c r="H294" s="19" t="s">
        <v>1662</v>
      </c>
      <c r="I294" s="19" t="s">
        <v>918</v>
      </c>
      <c r="J294" s="19" t="s">
        <v>71</v>
      </c>
      <c r="K294" s="15" t="s">
        <v>835</v>
      </c>
    </row>
    <row r="295" spans="1:11" ht="46" customHeight="1" x14ac:dyDescent="0.15">
      <c r="A295" s="6">
        <v>287</v>
      </c>
      <c r="B295" s="19" t="s">
        <v>24</v>
      </c>
      <c r="C295" s="19">
        <v>172</v>
      </c>
      <c r="D295" s="22">
        <v>41759</v>
      </c>
      <c r="E295" s="19" t="s">
        <v>818</v>
      </c>
      <c r="F295" s="19" t="s">
        <v>836</v>
      </c>
      <c r="G295" s="2" t="s">
        <v>672</v>
      </c>
      <c r="H295" s="19" t="s">
        <v>1662</v>
      </c>
      <c r="I295" s="19" t="s">
        <v>918</v>
      </c>
      <c r="J295" s="19" t="s">
        <v>71</v>
      </c>
      <c r="K295" s="15" t="s">
        <v>837</v>
      </c>
    </row>
    <row r="296" spans="1:11" ht="61" customHeight="1" x14ac:dyDescent="0.15">
      <c r="A296" s="6">
        <v>288</v>
      </c>
      <c r="B296" s="19" t="s">
        <v>24</v>
      </c>
      <c r="C296" s="19">
        <v>1076</v>
      </c>
      <c r="D296" s="22">
        <v>42150</v>
      </c>
      <c r="E296" s="19" t="s">
        <v>815</v>
      </c>
      <c r="F296" s="19" t="s">
        <v>840</v>
      </c>
      <c r="G296" s="2" t="s">
        <v>672</v>
      </c>
      <c r="H296" s="19" t="s">
        <v>1662</v>
      </c>
      <c r="I296" s="19" t="s">
        <v>918</v>
      </c>
      <c r="J296" s="19" t="s">
        <v>71</v>
      </c>
      <c r="K296" s="15" t="s">
        <v>84</v>
      </c>
    </row>
    <row r="297" spans="1:11" ht="96" customHeight="1" x14ac:dyDescent="0.15">
      <c r="A297" s="6">
        <v>289</v>
      </c>
      <c r="B297" s="19" t="s">
        <v>27</v>
      </c>
      <c r="C297" s="78">
        <v>4090</v>
      </c>
      <c r="D297" s="132">
        <v>39436</v>
      </c>
      <c r="E297" s="15" t="s">
        <v>842</v>
      </c>
      <c r="F297" s="15" t="s">
        <v>843</v>
      </c>
      <c r="G297" s="19" t="s">
        <v>917</v>
      </c>
      <c r="H297" s="19" t="s">
        <v>1662</v>
      </c>
      <c r="I297" s="93" t="s">
        <v>918</v>
      </c>
      <c r="J297" s="19" t="s">
        <v>71</v>
      </c>
      <c r="K297" s="15" t="s">
        <v>844</v>
      </c>
    </row>
    <row r="298" spans="1:11" ht="46" customHeight="1" x14ac:dyDescent="0.2">
      <c r="A298" s="6">
        <v>290</v>
      </c>
      <c r="B298" s="19" t="s">
        <v>27</v>
      </c>
      <c r="C298" s="78">
        <v>163</v>
      </c>
      <c r="D298" s="132">
        <v>41513</v>
      </c>
      <c r="E298" s="15" t="s">
        <v>845</v>
      </c>
      <c r="F298" s="15" t="s">
        <v>846</v>
      </c>
      <c r="G298" s="19" t="s">
        <v>144</v>
      </c>
      <c r="H298" s="19" t="s">
        <v>1662</v>
      </c>
      <c r="I298" s="93" t="s">
        <v>918</v>
      </c>
      <c r="J298" s="19" t="s">
        <v>694</v>
      </c>
      <c r="K298" s="133" t="s">
        <v>847</v>
      </c>
    </row>
    <row r="299" spans="1:11" ht="76" customHeight="1" x14ac:dyDescent="0.2">
      <c r="A299" s="6">
        <v>291</v>
      </c>
      <c r="B299" s="19" t="s">
        <v>27</v>
      </c>
      <c r="C299" s="78">
        <v>45</v>
      </c>
      <c r="D299" s="132">
        <v>44610</v>
      </c>
      <c r="E299" s="15" t="s">
        <v>845</v>
      </c>
      <c r="F299" s="53" t="s">
        <v>848</v>
      </c>
      <c r="G299" s="19" t="s">
        <v>144</v>
      </c>
      <c r="H299" s="19" t="s">
        <v>1662</v>
      </c>
      <c r="I299" s="93" t="s">
        <v>918</v>
      </c>
      <c r="J299" s="19" t="s">
        <v>694</v>
      </c>
      <c r="K299" s="133" t="s">
        <v>849</v>
      </c>
    </row>
    <row r="300" spans="1:11" ht="45" customHeight="1" x14ac:dyDescent="0.15">
      <c r="A300" s="6">
        <v>292</v>
      </c>
      <c r="B300" s="19" t="s">
        <v>24</v>
      </c>
      <c r="C300" s="19">
        <v>2811</v>
      </c>
      <c r="D300" s="22">
        <v>27381</v>
      </c>
      <c r="E300" s="19" t="s">
        <v>815</v>
      </c>
      <c r="F300" s="19" t="s">
        <v>851</v>
      </c>
      <c r="G300" s="19" t="s">
        <v>672</v>
      </c>
      <c r="H300" s="19" t="s">
        <v>1662</v>
      </c>
      <c r="I300" s="19" t="s">
        <v>918</v>
      </c>
      <c r="J300" s="19" t="s">
        <v>33</v>
      </c>
      <c r="K300" s="15" t="s">
        <v>136</v>
      </c>
    </row>
    <row r="301" spans="1:11" ht="45" customHeight="1" x14ac:dyDescent="0.15">
      <c r="A301" s="6">
        <v>293</v>
      </c>
      <c r="B301" s="19" t="s">
        <v>24</v>
      </c>
      <c r="C301" s="78">
        <v>623</v>
      </c>
      <c r="D301" s="132">
        <v>40903</v>
      </c>
      <c r="E301" s="111" t="s">
        <v>818</v>
      </c>
      <c r="F301" s="15" t="s">
        <v>852</v>
      </c>
      <c r="G301" s="19" t="s">
        <v>672</v>
      </c>
      <c r="H301" s="19" t="s">
        <v>1662</v>
      </c>
      <c r="I301" s="93" t="s">
        <v>918</v>
      </c>
      <c r="J301" s="19" t="s">
        <v>694</v>
      </c>
      <c r="K301" s="15" t="s">
        <v>853</v>
      </c>
    </row>
    <row r="302" spans="1:11" ht="76" customHeight="1" x14ac:dyDescent="0.15">
      <c r="A302" s="6">
        <v>294</v>
      </c>
      <c r="B302" s="19" t="s">
        <v>228</v>
      </c>
      <c r="C302" s="19">
        <v>2</v>
      </c>
      <c r="D302" s="22">
        <v>39155</v>
      </c>
      <c r="E302" s="19" t="s">
        <v>845</v>
      </c>
      <c r="F302" s="19" t="s">
        <v>854</v>
      </c>
      <c r="G302" s="19" t="s">
        <v>672</v>
      </c>
      <c r="H302" s="19" t="s">
        <v>1662</v>
      </c>
      <c r="I302" s="19" t="s">
        <v>918</v>
      </c>
      <c r="J302" s="19" t="s">
        <v>694</v>
      </c>
      <c r="K302" s="15" t="s">
        <v>855</v>
      </c>
    </row>
    <row r="303" spans="1:11" ht="45" customHeight="1" x14ac:dyDescent="0.15">
      <c r="A303" s="6">
        <v>295</v>
      </c>
      <c r="B303" s="19" t="s">
        <v>28</v>
      </c>
      <c r="C303" s="19">
        <v>1757</v>
      </c>
      <c r="D303" s="22">
        <v>42191</v>
      </c>
      <c r="E303" s="19" t="s">
        <v>447</v>
      </c>
      <c r="F303" s="19" t="s">
        <v>1660</v>
      </c>
      <c r="G303" s="19" t="s">
        <v>672</v>
      </c>
      <c r="H303" s="19" t="s">
        <v>1662</v>
      </c>
      <c r="I303" s="19" t="s">
        <v>918</v>
      </c>
      <c r="J303" s="19" t="s">
        <v>33</v>
      </c>
      <c r="K303" s="15" t="s">
        <v>857</v>
      </c>
    </row>
    <row r="304" spans="1:11" ht="46" customHeight="1" x14ac:dyDescent="0.15">
      <c r="A304" s="6">
        <v>296</v>
      </c>
      <c r="B304" s="19" t="s">
        <v>24</v>
      </c>
      <c r="C304" s="78">
        <v>681</v>
      </c>
      <c r="D304" s="132">
        <v>40907</v>
      </c>
      <c r="E304" s="111" t="s">
        <v>818</v>
      </c>
      <c r="F304" s="15" t="s">
        <v>861</v>
      </c>
      <c r="G304" s="19" t="s">
        <v>672</v>
      </c>
      <c r="H304" s="19" t="s">
        <v>1662</v>
      </c>
      <c r="I304" s="93" t="s">
        <v>918</v>
      </c>
      <c r="J304" s="19" t="s">
        <v>71</v>
      </c>
      <c r="K304" s="15" t="s">
        <v>862</v>
      </c>
    </row>
    <row r="305" spans="1:11" ht="61" customHeight="1" x14ac:dyDescent="0.15">
      <c r="A305" s="6">
        <v>297</v>
      </c>
      <c r="B305" s="19" t="s">
        <v>24</v>
      </c>
      <c r="C305" s="78">
        <v>548</v>
      </c>
      <c r="D305" s="132">
        <v>42711</v>
      </c>
      <c r="E305" s="111" t="s">
        <v>818</v>
      </c>
      <c r="F305" s="15" t="s">
        <v>863</v>
      </c>
      <c r="G305" s="19" t="s">
        <v>672</v>
      </c>
      <c r="H305" s="19" t="s">
        <v>1662</v>
      </c>
      <c r="I305" s="93" t="s">
        <v>918</v>
      </c>
      <c r="J305" s="19" t="s">
        <v>71</v>
      </c>
      <c r="K305" s="15" t="s">
        <v>864</v>
      </c>
    </row>
    <row r="306" spans="1:11" ht="46" customHeight="1" x14ac:dyDescent="0.15">
      <c r="A306" s="6">
        <v>298</v>
      </c>
      <c r="B306" s="19" t="s">
        <v>24</v>
      </c>
      <c r="C306" s="78">
        <v>272</v>
      </c>
      <c r="D306" s="132">
        <v>44179</v>
      </c>
      <c r="E306" s="111" t="s">
        <v>818</v>
      </c>
      <c r="F306" s="15" t="s">
        <v>865</v>
      </c>
      <c r="G306" s="19" t="s">
        <v>672</v>
      </c>
      <c r="H306" s="19" t="s">
        <v>1662</v>
      </c>
      <c r="I306" s="93" t="s">
        <v>918</v>
      </c>
      <c r="J306" s="19" t="s">
        <v>71</v>
      </c>
      <c r="K306" s="15" t="s">
        <v>866</v>
      </c>
    </row>
    <row r="307" spans="1:11" ht="91" customHeight="1" x14ac:dyDescent="0.15">
      <c r="A307" s="6">
        <v>299</v>
      </c>
      <c r="B307" s="19" t="s">
        <v>228</v>
      </c>
      <c r="C307" s="19">
        <v>2</v>
      </c>
      <c r="D307" s="22">
        <v>44368</v>
      </c>
      <c r="E307" s="19" t="s">
        <v>867</v>
      </c>
      <c r="F307" s="19" t="s">
        <v>868</v>
      </c>
      <c r="G307" s="19" t="s">
        <v>672</v>
      </c>
      <c r="H307" s="19" t="s">
        <v>1662</v>
      </c>
      <c r="I307" s="19" t="s">
        <v>918</v>
      </c>
      <c r="J307" s="19" t="s">
        <v>71</v>
      </c>
      <c r="K307" s="15" t="s">
        <v>869</v>
      </c>
    </row>
    <row r="308" spans="1:11" ht="60" customHeight="1" x14ac:dyDescent="0.15">
      <c r="A308" s="6">
        <v>300</v>
      </c>
      <c r="B308" s="78" t="s">
        <v>228</v>
      </c>
      <c r="C308" s="78">
        <v>822</v>
      </c>
      <c r="D308" s="132">
        <v>44446</v>
      </c>
      <c r="E308" s="15" t="s">
        <v>805</v>
      </c>
      <c r="F308" s="15" t="s">
        <v>870</v>
      </c>
      <c r="G308" s="19" t="s">
        <v>672</v>
      </c>
      <c r="H308" s="19" t="s">
        <v>1662</v>
      </c>
      <c r="I308" s="93" t="s">
        <v>918</v>
      </c>
      <c r="J308" s="148" t="s">
        <v>71</v>
      </c>
      <c r="K308" s="15" t="s">
        <v>871</v>
      </c>
    </row>
    <row r="309" spans="1:11" ht="60" customHeight="1" x14ac:dyDescent="0.15">
      <c r="A309" s="6">
        <v>301</v>
      </c>
      <c r="B309" s="78" t="s">
        <v>24</v>
      </c>
      <c r="C309" s="78">
        <v>466</v>
      </c>
      <c r="D309" s="132">
        <v>44516</v>
      </c>
      <c r="E309" s="111" t="s">
        <v>818</v>
      </c>
      <c r="F309" s="15" t="s">
        <v>872</v>
      </c>
      <c r="G309" s="19" t="s">
        <v>672</v>
      </c>
      <c r="H309" s="19" t="s">
        <v>1662</v>
      </c>
      <c r="I309" s="93" t="s">
        <v>918</v>
      </c>
      <c r="J309" s="148" t="s">
        <v>71</v>
      </c>
      <c r="K309" s="15" t="s">
        <v>873</v>
      </c>
    </row>
    <row r="310" spans="1:11" ht="60" customHeight="1" x14ac:dyDescent="0.15">
      <c r="A310" s="6">
        <v>302</v>
      </c>
      <c r="B310" s="78" t="s">
        <v>24</v>
      </c>
      <c r="C310" s="78">
        <v>608</v>
      </c>
      <c r="D310" s="132">
        <v>44924</v>
      </c>
      <c r="E310" s="111" t="s">
        <v>818</v>
      </c>
      <c r="F310" s="15" t="s">
        <v>874</v>
      </c>
      <c r="G310" s="19" t="s">
        <v>672</v>
      </c>
      <c r="H310" s="19" t="s">
        <v>1662</v>
      </c>
      <c r="I310" s="93" t="s">
        <v>918</v>
      </c>
      <c r="J310" s="148" t="s">
        <v>71</v>
      </c>
      <c r="K310" s="15" t="s">
        <v>875</v>
      </c>
    </row>
    <row r="311" spans="1:11" ht="60" customHeight="1" x14ac:dyDescent="0.15">
      <c r="A311" s="6">
        <v>303</v>
      </c>
      <c r="B311" s="78" t="s">
        <v>27</v>
      </c>
      <c r="C311" s="78">
        <v>3158</v>
      </c>
      <c r="D311" s="132">
        <v>44459</v>
      </c>
      <c r="E311" s="15" t="s">
        <v>528</v>
      </c>
      <c r="F311" s="15" t="s">
        <v>876</v>
      </c>
      <c r="G311" s="19" t="s">
        <v>672</v>
      </c>
      <c r="H311" s="19" t="s">
        <v>1662</v>
      </c>
      <c r="I311" s="93" t="s">
        <v>918</v>
      </c>
      <c r="J311" s="148" t="s">
        <v>71</v>
      </c>
      <c r="K311" s="15" t="s">
        <v>877</v>
      </c>
    </row>
    <row r="312" spans="1:11" ht="60" customHeight="1" x14ac:dyDescent="0.2">
      <c r="A312" s="6">
        <v>304</v>
      </c>
      <c r="B312" s="19" t="s">
        <v>27</v>
      </c>
      <c r="C312" s="19">
        <v>1</v>
      </c>
      <c r="D312" s="22">
        <v>43070</v>
      </c>
      <c r="E312" s="19" t="s">
        <v>528</v>
      </c>
      <c r="F312" s="19" t="s">
        <v>878</v>
      </c>
      <c r="G312" s="19" t="s">
        <v>672</v>
      </c>
      <c r="H312" s="19" t="s">
        <v>1662</v>
      </c>
      <c r="I312" s="19" t="s">
        <v>918</v>
      </c>
      <c r="J312" s="148" t="s">
        <v>71</v>
      </c>
      <c r="K312" s="133" t="s">
        <v>879</v>
      </c>
    </row>
    <row r="313" spans="1:11" ht="30" customHeight="1" x14ac:dyDescent="0.15">
      <c r="A313" s="6">
        <v>305</v>
      </c>
      <c r="B313" s="19" t="s">
        <v>24</v>
      </c>
      <c r="C313" s="19">
        <v>575</v>
      </c>
      <c r="D313" s="22">
        <v>44894</v>
      </c>
      <c r="E313" s="19" t="s">
        <v>818</v>
      </c>
      <c r="F313" s="19" t="s">
        <v>880</v>
      </c>
      <c r="G313" s="19" t="s">
        <v>672</v>
      </c>
      <c r="H313" s="19" t="s">
        <v>1662</v>
      </c>
      <c r="I313" s="19" t="s">
        <v>918</v>
      </c>
      <c r="J313" s="148" t="s">
        <v>71</v>
      </c>
      <c r="K313" s="15" t="s">
        <v>881</v>
      </c>
    </row>
    <row r="314" spans="1:11" ht="90" x14ac:dyDescent="0.15">
      <c r="A314" s="6">
        <v>306</v>
      </c>
      <c r="B314" s="19" t="s">
        <v>228</v>
      </c>
      <c r="C314" s="19">
        <v>1</v>
      </c>
      <c r="D314" s="22">
        <v>45653</v>
      </c>
      <c r="E314" s="19" t="s">
        <v>882</v>
      </c>
      <c r="F314" s="19" t="s">
        <v>883</v>
      </c>
      <c r="G314" s="19" t="s">
        <v>672</v>
      </c>
      <c r="H314" s="19" t="s">
        <v>1662</v>
      </c>
      <c r="I314" s="19" t="s">
        <v>918</v>
      </c>
      <c r="J314" s="148" t="s">
        <v>71</v>
      </c>
      <c r="K314" s="15" t="s">
        <v>884</v>
      </c>
    </row>
    <row r="315" spans="1:11" ht="30" customHeight="1" x14ac:dyDescent="0.2">
      <c r="A315" s="6">
        <v>307</v>
      </c>
      <c r="B315" s="19" t="s">
        <v>27</v>
      </c>
      <c r="C315" s="19">
        <v>174</v>
      </c>
      <c r="D315" s="22">
        <v>45442</v>
      </c>
      <c r="E315" s="19" t="s">
        <v>845</v>
      </c>
      <c r="F315" s="19" t="s">
        <v>885</v>
      </c>
      <c r="G315" s="19" t="s">
        <v>672</v>
      </c>
      <c r="H315" s="19" t="s">
        <v>1662</v>
      </c>
      <c r="I315" s="19" t="s">
        <v>918</v>
      </c>
      <c r="J315" s="148" t="s">
        <v>71</v>
      </c>
      <c r="K315" s="133" t="s">
        <v>886</v>
      </c>
    </row>
    <row r="316" spans="1:11" ht="45" customHeight="1" x14ac:dyDescent="0.2">
      <c r="A316" s="6">
        <v>308</v>
      </c>
      <c r="B316" s="78" t="s">
        <v>25</v>
      </c>
      <c r="C316" s="78">
        <v>605</v>
      </c>
      <c r="D316" s="132">
        <v>42243</v>
      </c>
      <c r="E316" s="15" t="s">
        <v>805</v>
      </c>
      <c r="F316" s="189" t="s">
        <v>887</v>
      </c>
      <c r="G316" s="19" t="s">
        <v>672</v>
      </c>
      <c r="H316" s="19" t="s">
        <v>1662</v>
      </c>
      <c r="I316" s="93" t="s">
        <v>918</v>
      </c>
      <c r="J316" s="148" t="s">
        <v>71</v>
      </c>
      <c r="K316" s="133" t="s">
        <v>888</v>
      </c>
    </row>
    <row r="317" spans="1:11" ht="60" x14ac:dyDescent="0.15">
      <c r="A317" s="6">
        <v>309</v>
      </c>
      <c r="B317" s="19" t="s">
        <v>27</v>
      </c>
      <c r="C317" s="19">
        <v>361</v>
      </c>
      <c r="D317" s="22">
        <v>44195</v>
      </c>
      <c r="E317" s="19" t="s">
        <v>889</v>
      </c>
      <c r="F317" s="19" t="s">
        <v>890</v>
      </c>
      <c r="G317" s="19" t="s">
        <v>672</v>
      </c>
      <c r="H317" s="19" t="s">
        <v>1662</v>
      </c>
      <c r="I317" s="19" t="s">
        <v>918</v>
      </c>
      <c r="J317" s="148" t="s">
        <v>71</v>
      </c>
      <c r="K317" s="15" t="s">
        <v>891</v>
      </c>
    </row>
    <row r="318" spans="1:11" ht="30" customHeight="1" x14ac:dyDescent="0.2">
      <c r="A318" s="6">
        <v>310</v>
      </c>
      <c r="B318" s="19" t="s">
        <v>24</v>
      </c>
      <c r="C318" s="19">
        <v>462</v>
      </c>
      <c r="D318" s="22">
        <v>39805</v>
      </c>
      <c r="E318" s="19" t="s">
        <v>892</v>
      </c>
      <c r="F318" s="19" t="s">
        <v>893</v>
      </c>
      <c r="G318" s="19" t="s">
        <v>672</v>
      </c>
      <c r="H318" s="19" t="s">
        <v>1662</v>
      </c>
      <c r="I318" s="19" t="s">
        <v>918</v>
      </c>
      <c r="J318" s="148" t="s">
        <v>71</v>
      </c>
      <c r="K318" s="133" t="s">
        <v>894</v>
      </c>
    </row>
    <row r="319" spans="1:11" ht="45" customHeight="1" x14ac:dyDescent="0.2">
      <c r="A319" s="6">
        <v>311</v>
      </c>
      <c r="B319" s="78" t="s">
        <v>27</v>
      </c>
      <c r="C319" s="78">
        <v>2805</v>
      </c>
      <c r="D319" s="132">
        <v>45273</v>
      </c>
      <c r="E319" s="15" t="s">
        <v>528</v>
      </c>
      <c r="F319" s="15" t="s">
        <v>895</v>
      </c>
      <c r="G319" s="19" t="s">
        <v>672</v>
      </c>
      <c r="H319" s="19" t="s">
        <v>1662</v>
      </c>
      <c r="I319" s="93" t="s">
        <v>918</v>
      </c>
      <c r="J319" s="148" t="s">
        <v>71</v>
      </c>
      <c r="K319" s="133" t="s">
        <v>896</v>
      </c>
    </row>
    <row r="320" spans="1:11" ht="60" customHeight="1" x14ac:dyDescent="0.15">
      <c r="A320" s="6">
        <v>312</v>
      </c>
      <c r="B320" s="78" t="s">
        <v>27</v>
      </c>
      <c r="C320" s="78">
        <v>2635</v>
      </c>
      <c r="D320" s="132">
        <v>45260</v>
      </c>
      <c r="E320" s="15" t="s">
        <v>528</v>
      </c>
      <c r="F320" s="15" t="s">
        <v>897</v>
      </c>
      <c r="G320" s="19" t="s">
        <v>672</v>
      </c>
      <c r="H320" s="19" t="s">
        <v>1662</v>
      </c>
      <c r="I320" s="93" t="s">
        <v>918</v>
      </c>
      <c r="J320" s="148" t="s">
        <v>71</v>
      </c>
      <c r="K320" s="15" t="s">
        <v>898</v>
      </c>
    </row>
    <row r="321" spans="1:11" ht="45" customHeight="1" x14ac:dyDescent="0.2">
      <c r="A321" s="6">
        <v>313</v>
      </c>
      <c r="B321" s="78" t="s">
        <v>27</v>
      </c>
      <c r="C321" s="78">
        <v>6971</v>
      </c>
      <c r="D321" s="132">
        <v>40904</v>
      </c>
      <c r="E321" s="15" t="s">
        <v>528</v>
      </c>
      <c r="F321" s="15" t="s">
        <v>899</v>
      </c>
      <c r="G321" s="19" t="s">
        <v>672</v>
      </c>
      <c r="H321" s="19" t="s">
        <v>1662</v>
      </c>
      <c r="I321" s="93" t="s">
        <v>918</v>
      </c>
      <c r="J321" s="148" t="s">
        <v>71</v>
      </c>
      <c r="K321" s="133" t="s">
        <v>900</v>
      </c>
    </row>
    <row r="322" spans="1:11" ht="60" customHeight="1" x14ac:dyDescent="0.2">
      <c r="A322" s="6">
        <v>314</v>
      </c>
      <c r="B322" s="78" t="s">
        <v>27</v>
      </c>
      <c r="C322" s="78">
        <v>814</v>
      </c>
      <c r="D322" s="132">
        <v>43920</v>
      </c>
      <c r="E322" s="15" t="s">
        <v>528</v>
      </c>
      <c r="F322" s="15" t="s">
        <v>901</v>
      </c>
      <c r="G322" s="19" t="s">
        <v>672</v>
      </c>
      <c r="H322" s="19" t="s">
        <v>1662</v>
      </c>
      <c r="I322" s="93" t="s">
        <v>918</v>
      </c>
      <c r="J322" s="148" t="s">
        <v>71</v>
      </c>
      <c r="K322" s="190" t="s">
        <v>902</v>
      </c>
    </row>
    <row r="323" spans="1:11" ht="90" x14ac:dyDescent="0.15">
      <c r="A323" s="6">
        <v>315</v>
      </c>
      <c r="B323" s="78" t="s">
        <v>28</v>
      </c>
      <c r="C323" s="78">
        <v>2173</v>
      </c>
      <c r="D323" s="132">
        <v>44560</v>
      </c>
      <c r="E323" s="15" t="s">
        <v>903</v>
      </c>
      <c r="F323" s="15" t="s">
        <v>904</v>
      </c>
      <c r="G323" s="19" t="s">
        <v>672</v>
      </c>
      <c r="H323" s="19" t="s">
        <v>1662</v>
      </c>
      <c r="I323" s="93" t="s">
        <v>918</v>
      </c>
      <c r="J323" s="148" t="s">
        <v>33</v>
      </c>
      <c r="K323" s="15" t="s">
        <v>905</v>
      </c>
    </row>
    <row r="324" spans="1:11" ht="60" x14ac:dyDescent="0.15">
      <c r="A324" s="6">
        <v>316</v>
      </c>
      <c r="B324" s="19" t="s">
        <v>24</v>
      </c>
      <c r="C324" s="19">
        <v>492</v>
      </c>
      <c r="D324" s="22">
        <v>45222</v>
      </c>
      <c r="E324" s="19" t="s">
        <v>892</v>
      </c>
      <c r="F324" s="19" t="s">
        <v>906</v>
      </c>
      <c r="G324" s="19" t="s">
        <v>672</v>
      </c>
      <c r="H324" s="19" t="s">
        <v>1662</v>
      </c>
      <c r="I324" s="19" t="s">
        <v>918</v>
      </c>
      <c r="J324" s="148" t="s">
        <v>71</v>
      </c>
      <c r="K324" s="15" t="s">
        <v>907</v>
      </c>
    </row>
    <row r="325" spans="1:11" ht="60" customHeight="1" x14ac:dyDescent="0.2">
      <c r="A325" s="6">
        <v>317</v>
      </c>
      <c r="B325" s="78" t="s">
        <v>28</v>
      </c>
      <c r="C325" s="78">
        <v>2450</v>
      </c>
      <c r="D325" s="132">
        <v>45720</v>
      </c>
      <c r="E325" s="15" t="s">
        <v>903</v>
      </c>
      <c r="F325" s="15" t="s">
        <v>908</v>
      </c>
      <c r="G325" s="19" t="s">
        <v>672</v>
      </c>
      <c r="H325" s="19" t="s">
        <v>1662</v>
      </c>
      <c r="I325" s="93" t="s">
        <v>918</v>
      </c>
      <c r="J325" s="148" t="s">
        <v>33</v>
      </c>
      <c r="K325" s="133" t="s">
        <v>909</v>
      </c>
    </row>
    <row r="326" spans="1:11" ht="60" customHeight="1" x14ac:dyDescent="0.15">
      <c r="A326" s="6">
        <v>318</v>
      </c>
      <c r="B326" s="78" t="s">
        <v>28</v>
      </c>
      <c r="C326" s="78">
        <v>2387</v>
      </c>
      <c r="D326" s="132">
        <v>45498</v>
      </c>
      <c r="E326" s="15" t="s">
        <v>903</v>
      </c>
      <c r="F326" s="15" t="s">
        <v>910</v>
      </c>
      <c r="G326" s="19" t="s">
        <v>672</v>
      </c>
      <c r="H326" s="19" t="s">
        <v>1662</v>
      </c>
      <c r="I326" s="93" t="s">
        <v>918</v>
      </c>
      <c r="J326" s="148" t="s">
        <v>33</v>
      </c>
      <c r="K326" s="15" t="s">
        <v>911</v>
      </c>
    </row>
    <row r="327" spans="1:11" ht="75" customHeight="1" x14ac:dyDescent="0.2">
      <c r="A327" s="6">
        <v>319</v>
      </c>
      <c r="B327" s="78" t="s">
        <v>24</v>
      </c>
      <c r="C327" s="78">
        <v>1275</v>
      </c>
      <c r="D327" s="132">
        <v>45580</v>
      </c>
      <c r="E327" s="15" t="s">
        <v>815</v>
      </c>
      <c r="F327" s="15" t="s">
        <v>912</v>
      </c>
      <c r="G327" s="19" t="s">
        <v>672</v>
      </c>
      <c r="H327" s="19" t="s">
        <v>1662</v>
      </c>
      <c r="I327" s="93" t="s">
        <v>918</v>
      </c>
      <c r="J327" s="148" t="s">
        <v>33</v>
      </c>
      <c r="K327" s="133" t="s">
        <v>913</v>
      </c>
    </row>
    <row r="328" spans="1:11" ht="60" x14ac:dyDescent="0.15">
      <c r="A328" s="6">
        <v>320</v>
      </c>
      <c r="B328" s="19" t="s">
        <v>24</v>
      </c>
      <c r="C328" s="19">
        <v>582</v>
      </c>
      <c r="D328" s="22">
        <v>45632</v>
      </c>
      <c r="E328" s="19" t="s">
        <v>914</v>
      </c>
      <c r="F328" s="19" t="s">
        <v>915</v>
      </c>
      <c r="G328" s="19" t="s">
        <v>672</v>
      </c>
      <c r="H328" s="19" t="s">
        <v>1662</v>
      </c>
      <c r="I328" s="19" t="s">
        <v>918</v>
      </c>
      <c r="J328" s="148" t="s">
        <v>71</v>
      </c>
      <c r="K328" s="15" t="s">
        <v>916</v>
      </c>
    </row>
    <row r="329" spans="1:11" ht="60" x14ac:dyDescent="0.15">
      <c r="A329" s="6">
        <v>321</v>
      </c>
      <c r="B329" s="19" t="s">
        <v>28</v>
      </c>
      <c r="C329" s="19">
        <v>527</v>
      </c>
      <c r="D329" s="22">
        <v>36390</v>
      </c>
      <c r="E329" s="19" t="s">
        <v>920</v>
      </c>
      <c r="F329" s="19" t="s">
        <v>921</v>
      </c>
      <c r="G329" s="19" t="s">
        <v>178</v>
      </c>
      <c r="H329" s="19" t="s">
        <v>1662</v>
      </c>
      <c r="I329" s="19" t="s">
        <v>919</v>
      </c>
      <c r="J329" s="148" t="s">
        <v>179</v>
      </c>
      <c r="K329" s="19" t="s">
        <v>922</v>
      </c>
    </row>
    <row r="330" spans="1:11" ht="60" x14ac:dyDescent="0.15">
      <c r="A330" s="6">
        <v>322</v>
      </c>
      <c r="B330" s="19" t="s">
        <v>28</v>
      </c>
      <c r="C330" s="19">
        <v>962</v>
      </c>
      <c r="D330" s="22">
        <v>38541</v>
      </c>
      <c r="E330" s="19" t="s">
        <v>920</v>
      </c>
      <c r="F330" s="19" t="s">
        <v>923</v>
      </c>
      <c r="G330" s="19" t="s">
        <v>178</v>
      </c>
      <c r="H330" s="19" t="s">
        <v>1662</v>
      </c>
      <c r="I330" s="19" t="s">
        <v>919</v>
      </c>
      <c r="J330" s="148" t="s">
        <v>179</v>
      </c>
      <c r="K330" s="19" t="s">
        <v>924</v>
      </c>
    </row>
    <row r="331" spans="1:11" ht="45" x14ac:dyDescent="0.15">
      <c r="A331" s="6">
        <v>323</v>
      </c>
      <c r="B331" s="19" t="s">
        <v>24</v>
      </c>
      <c r="C331" s="19">
        <v>4124</v>
      </c>
      <c r="D331" s="22">
        <v>38331</v>
      </c>
      <c r="E331" s="19" t="s">
        <v>225</v>
      </c>
      <c r="F331" s="19" t="s">
        <v>925</v>
      </c>
      <c r="G331" s="19" t="s">
        <v>178</v>
      </c>
      <c r="H331" s="19" t="s">
        <v>1662</v>
      </c>
      <c r="I331" s="19" t="s">
        <v>919</v>
      </c>
      <c r="J331" s="148" t="s">
        <v>179</v>
      </c>
      <c r="K331" s="19" t="s">
        <v>926</v>
      </c>
    </row>
    <row r="332" spans="1:11" ht="60" x14ac:dyDescent="0.15">
      <c r="A332" s="6">
        <v>324</v>
      </c>
      <c r="B332" s="19" t="s">
        <v>23</v>
      </c>
      <c r="C332" s="19">
        <v>2609</v>
      </c>
      <c r="D332" s="22">
        <v>41094</v>
      </c>
      <c r="E332" s="19" t="s">
        <v>225</v>
      </c>
      <c r="F332" s="19" t="s">
        <v>927</v>
      </c>
      <c r="G332" s="19" t="s">
        <v>178</v>
      </c>
      <c r="H332" s="19" t="s">
        <v>1662</v>
      </c>
      <c r="I332" s="19" t="s">
        <v>919</v>
      </c>
      <c r="J332" s="148" t="s">
        <v>179</v>
      </c>
      <c r="K332" s="19" t="s">
        <v>928</v>
      </c>
    </row>
    <row r="333" spans="1:11" ht="60" x14ac:dyDescent="0.15">
      <c r="A333" s="6">
        <v>325</v>
      </c>
      <c r="B333" s="19" t="s">
        <v>23</v>
      </c>
      <c r="C333" s="19">
        <v>1515</v>
      </c>
      <c r="D333" s="22">
        <v>41474</v>
      </c>
      <c r="E333" s="19" t="s">
        <v>225</v>
      </c>
      <c r="F333" s="19" t="s">
        <v>929</v>
      </c>
      <c r="G333" s="19" t="s">
        <v>178</v>
      </c>
      <c r="H333" s="19" t="s">
        <v>1662</v>
      </c>
      <c r="I333" s="19" t="s">
        <v>919</v>
      </c>
      <c r="J333" s="148" t="s">
        <v>179</v>
      </c>
      <c r="K333" s="19" t="s">
        <v>930</v>
      </c>
    </row>
    <row r="334" spans="1:11" ht="45" x14ac:dyDescent="0.15">
      <c r="A334" s="6">
        <v>326</v>
      </c>
      <c r="B334" s="19" t="s">
        <v>24</v>
      </c>
      <c r="C334" s="19">
        <v>1080</v>
      </c>
      <c r="D334" s="22">
        <v>42150</v>
      </c>
      <c r="E334" s="19" t="s">
        <v>225</v>
      </c>
      <c r="F334" s="19" t="s">
        <v>931</v>
      </c>
      <c r="G334" s="19" t="s">
        <v>178</v>
      </c>
      <c r="H334" s="19" t="s">
        <v>1662</v>
      </c>
      <c r="I334" s="19" t="s">
        <v>919</v>
      </c>
      <c r="J334" s="148" t="s">
        <v>179</v>
      </c>
      <c r="K334" s="19" t="s">
        <v>932</v>
      </c>
    </row>
    <row r="335" spans="1:11" ht="45" x14ac:dyDescent="0.15">
      <c r="A335" s="6">
        <v>327</v>
      </c>
      <c r="B335" s="19" t="s">
        <v>24</v>
      </c>
      <c r="C335" s="19">
        <v>828</v>
      </c>
      <c r="D335" s="22">
        <v>43461</v>
      </c>
      <c r="E335" s="19" t="s">
        <v>933</v>
      </c>
      <c r="F335" s="19" t="s">
        <v>934</v>
      </c>
      <c r="G335" s="19" t="s">
        <v>178</v>
      </c>
      <c r="H335" s="19" t="s">
        <v>1662</v>
      </c>
      <c r="I335" s="19" t="s">
        <v>919</v>
      </c>
      <c r="J335" s="148" t="s">
        <v>204</v>
      </c>
      <c r="K335" s="19" t="s">
        <v>935</v>
      </c>
    </row>
    <row r="336" spans="1:11" ht="60" x14ac:dyDescent="0.15">
      <c r="A336" s="6">
        <v>328</v>
      </c>
      <c r="B336" s="19" t="s">
        <v>228</v>
      </c>
      <c r="C336" s="19">
        <v>1</v>
      </c>
      <c r="D336" s="22">
        <v>45351</v>
      </c>
      <c r="E336" s="19" t="s">
        <v>936</v>
      </c>
      <c r="F336" s="19" t="s">
        <v>937</v>
      </c>
      <c r="G336" s="19" t="s">
        <v>178</v>
      </c>
      <c r="H336" s="19" t="s">
        <v>1662</v>
      </c>
      <c r="I336" s="19" t="s">
        <v>919</v>
      </c>
      <c r="J336" s="148" t="s">
        <v>179</v>
      </c>
      <c r="K336" s="19" t="s">
        <v>938</v>
      </c>
    </row>
    <row r="337" spans="1:11" ht="60" customHeight="1" x14ac:dyDescent="0.15">
      <c r="A337" s="6">
        <v>329</v>
      </c>
      <c r="B337" s="56" t="s">
        <v>26</v>
      </c>
      <c r="C337" s="8">
        <v>533</v>
      </c>
      <c r="D337" s="191">
        <v>42285</v>
      </c>
      <c r="E337" s="8" t="s">
        <v>939</v>
      </c>
      <c r="F337" s="192" t="s">
        <v>940</v>
      </c>
      <c r="G337" s="8" t="s">
        <v>31</v>
      </c>
      <c r="H337" s="19" t="s">
        <v>1662</v>
      </c>
      <c r="I337" s="8" t="s">
        <v>941</v>
      </c>
      <c r="J337" s="193" t="s">
        <v>33</v>
      </c>
      <c r="K337" s="95" t="s">
        <v>942</v>
      </c>
    </row>
    <row r="338" spans="1:11" ht="60" x14ac:dyDescent="0.15">
      <c r="A338" s="6">
        <v>330</v>
      </c>
      <c r="B338" s="56" t="s">
        <v>26</v>
      </c>
      <c r="C338" s="8">
        <v>281</v>
      </c>
      <c r="D338" s="191">
        <v>44477</v>
      </c>
      <c r="E338" s="8" t="s">
        <v>142</v>
      </c>
      <c r="F338" s="192" t="s">
        <v>943</v>
      </c>
      <c r="G338" s="8" t="s">
        <v>144</v>
      </c>
      <c r="H338" s="19" t="s">
        <v>1662</v>
      </c>
      <c r="I338" s="8" t="s">
        <v>941</v>
      </c>
      <c r="J338" s="193" t="s">
        <v>145</v>
      </c>
      <c r="K338" s="95" t="s">
        <v>944</v>
      </c>
    </row>
    <row r="339" spans="1:11" ht="60" x14ac:dyDescent="0.15">
      <c r="A339" s="6">
        <v>331</v>
      </c>
      <c r="B339" s="56" t="s">
        <v>26</v>
      </c>
      <c r="C339" s="8">
        <v>1</v>
      </c>
      <c r="D339" s="191">
        <v>37154</v>
      </c>
      <c r="E339" s="8" t="s">
        <v>945</v>
      </c>
      <c r="F339" s="192" t="s">
        <v>946</v>
      </c>
      <c r="G339" s="8" t="s">
        <v>31</v>
      </c>
      <c r="H339" s="19" t="s">
        <v>1662</v>
      </c>
      <c r="I339" s="8" t="s">
        <v>941</v>
      </c>
      <c r="J339" s="193" t="s">
        <v>204</v>
      </c>
      <c r="K339" s="95" t="s">
        <v>947</v>
      </c>
    </row>
    <row r="340" spans="1:11" ht="60" customHeight="1" x14ac:dyDescent="0.2">
      <c r="A340" s="6">
        <v>332</v>
      </c>
      <c r="B340" s="155" t="s">
        <v>22</v>
      </c>
      <c r="C340" s="155">
        <v>2207</v>
      </c>
      <c r="D340" s="194">
        <v>44698</v>
      </c>
      <c r="E340" s="80" t="s">
        <v>211</v>
      </c>
      <c r="F340" s="80" t="s">
        <v>949</v>
      </c>
      <c r="G340" s="8" t="s">
        <v>672</v>
      </c>
      <c r="H340" s="19" t="s">
        <v>1662</v>
      </c>
      <c r="I340" s="206" t="s">
        <v>948</v>
      </c>
      <c r="J340" s="195" t="s">
        <v>33</v>
      </c>
      <c r="K340" s="133" t="s">
        <v>950</v>
      </c>
    </row>
    <row r="341" spans="1:11" ht="60" customHeight="1" x14ac:dyDescent="0.2">
      <c r="A341" s="6">
        <v>333</v>
      </c>
      <c r="B341" s="155" t="s">
        <v>22</v>
      </c>
      <c r="C341" s="155" t="s">
        <v>951</v>
      </c>
      <c r="D341" s="194">
        <v>38546</v>
      </c>
      <c r="E341" s="80" t="s">
        <v>211</v>
      </c>
      <c r="F341" s="80" t="s">
        <v>952</v>
      </c>
      <c r="G341" s="8" t="s">
        <v>672</v>
      </c>
      <c r="H341" s="19" t="s">
        <v>1662</v>
      </c>
      <c r="I341" s="206" t="s">
        <v>948</v>
      </c>
      <c r="J341" s="195" t="s">
        <v>33</v>
      </c>
      <c r="K341" s="133" t="s">
        <v>953</v>
      </c>
    </row>
    <row r="342" spans="1:11" ht="60" customHeight="1" x14ac:dyDescent="0.2">
      <c r="A342" s="6">
        <v>334</v>
      </c>
      <c r="B342" s="155" t="s">
        <v>22</v>
      </c>
      <c r="C342" s="155" t="s">
        <v>954</v>
      </c>
      <c r="D342" s="194">
        <v>40561</v>
      </c>
      <c r="E342" s="80" t="s">
        <v>211</v>
      </c>
      <c r="F342" s="80" t="s">
        <v>955</v>
      </c>
      <c r="G342" s="8" t="s">
        <v>672</v>
      </c>
      <c r="H342" s="19" t="s">
        <v>1662</v>
      </c>
      <c r="I342" s="206" t="s">
        <v>948</v>
      </c>
      <c r="J342" s="195" t="s">
        <v>33</v>
      </c>
      <c r="K342" s="133" t="s">
        <v>597</v>
      </c>
    </row>
    <row r="343" spans="1:11" ht="60" customHeight="1" x14ac:dyDescent="0.2">
      <c r="A343" s="6">
        <v>335</v>
      </c>
      <c r="B343" s="155" t="s">
        <v>22</v>
      </c>
      <c r="C343" s="155" t="s">
        <v>956</v>
      </c>
      <c r="D343" s="194">
        <v>41322</v>
      </c>
      <c r="E343" s="80" t="s">
        <v>211</v>
      </c>
      <c r="F343" s="80" t="s">
        <v>957</v>
      </c>
      <c r="G343" s="8" t="s">
        <v>672</v>
      </c>
      <c r="H343" s="19" t="s">
        <v>1662</v>
      </c>
      <c r="I343" s="206" t="s">
        <v>948</v>
      </c>
      <c r="J343" s="195" t="s">
        <v>33</v>
      </c>
      <c r="K343" s="133" t="s">
        <v>958</v>
      </c>
    </row>
    <row r="344" spans="1:11" ht="60" customHeight="1" x14ac:dyDescent="0.2">
      <c r="A344" s="6">
        <v>336</v>
      </c>
      <c r="B344" s="155" t="s">
        <v>22</v>
      </c>
      <c r="C344" s="155" t="s">
        <v>959</v>
      </c>
      <c r="D344" s="194">
        <v>40736</v>
      </c>
      <c r="E344" s="80" t="s">
        <v>211</v>
      </c>
      <c r="F344" s="80" t="s">
        <v>960</v>
      </c>
      <c r="G344" s="8" t="s">
        <v>672</v>
      </c>
      <c r="H344" s="19" t="s">
        <v>1662</v>
      </c>
      <c r="I344" s="206" t="s">
        <v>948</v>
      </c>
      <c r="J344" s="195" t="s">
        <v>33</v>
      </c>
      <c r="K344" s="133" t="s">
        <v>456</v>
      </c>
    </row>
    <row r="345" spans="1:11" ht="60" customHeight="1" x14ac:dyDescent="0.2">
      <c r="A345" s="6">
        <v>337</v>
      </c>
      <c r="B345" s="155" t="s">
        <v>28</v>
      </c>
      <c r="C345" s="155" t="s">
        <v>961</v>
      </c>
      <c r="D345" s="194">
        <v>41704</v>
      </c>
      <c r="E345" s="80" t="s">
        <v>211</v>
      </c>
      <c r="F345" s="80" t="s">
        <v>962</v>
      </c>
      <c r="G345" s="8" t="s">
        <v>672</v>
      </c>
      <c r="H345" s="19" t="s">
        <v>1662</v>
      </c>
      <c r="I345" s="206" t="s">
        <v>948</v>
      </c>
      <c r="J345" s="195" t="s">
        <v>33</v>
      </c>
      <c r="K345" s="133" t="s">
        <v>460</v>
      </c>
    </row>
    <row r="346" spans="1:11" ht="60" customHeight="1" x14ac:dyDescent="0.2">
      <c r="A346" s="6">
        <v>338</v>
      </c>
      <c r="B346" s="155" t="s">
        <v>28</v>
      </c>
      <c r="C346" s="155" t="s">
        <v>963</v>
      </c>
      <c r="D346" s="194">
        <v>42158</v>
      </c>
      <c r="E346" s="80" t="s">
        <v>211</v>
      </c>
      <c r="F346" s="80" t="s">
        <v>964</v>
      </c>
      <c r="G346" s="8" t="s">
        <v>672</v>
      </c>
      <c r="H346" s="19" t="s">
        <v>1662</v>
      </c>
      <c r="I346" s="206" t="s">
        <v>948</v>
      </c>
      <c r="J346" s="195" t="s">
        <v>33</v>
      </c>
      <c r="K346" s="133" t="s">
        <v>965</v>
      </c>
    </row>
    <row r="347" spans="1:11" ht="60" customHeight="1" x14ac:dyDescent="0.2">
      <c r="A347" s="6">
        <v>339</v>
      </c>
      <c r="B347" s="155" t="s">
        <v>22</v>
      </c>
      <c r="C347" s="155" t="s">
        <v>966</v>
      </c>
      <c r="D347" s="194">
        <v>42185</v>
      </c>
      <c r="E347" s="80" t="s">
        <v>211</v>
      </c>
      <c r="F347" s="80" t="s">
        <v>967</v>
      </c>
      <c r="G347" s="8" t="s">
        <v>672</v>
      </c>
      <c r="H347" s="19" t="s">
        <v>1662</v>
      </c>
      <c r="I347" s="206" t="s">
        <v>948</v>
      </c>
      <c r="J347" s="195" t="s">
        <v>33</v>
      </c>
      <c r="K347" s="133" t="s">
        <v>632</v>
      </c>
    </row>
    <row r="348" spans="1:11" ht="60" customHeight="1" x14ac:dyDescent="0.2">
      <c r="A348" s="6">
        <v>340</v>
      </c>
      <c r="B348" s="155" t="s">
        <v>22</v>
      </c>
      <c r="C348" s="155" t="s">
        <v>968</v>
      </c>
      <c r="D348" s="194">
        <v>41322</v>
      </c>
      <c r="E348" s="80" t="s">
        <v>211</v>
      </c>
      <c r="F348" s="80" t="s">
        <v>969</v>
      </c>
      <c r="G348" s="8" t="s">
        <v>672</v>
      </c>
      <c r="H348" s="19" t="s">
        <v>1662</v>
      </c>
      <c r="I348" s="206" t="s">
        <v>948</v>
      </c>
      <c r="J348" s="195" t="s">
        <v>33</v>
      </c>
      <c r="K348" s="133" t="s">
        <v>958</v>
      </c>
    </row>
    <row r="349" spans="1:11" ht="45" customHeight="1" x14ac:dyDescent="0.2">
      <c r="A349" s="6">
        <v>341</v>
      </c>
      <c r="B349" s="155" t="s">
        <v>28</v>
      </c>
      <c r="C349" s="155" t="s">
        <v>970</v>
      </c>
      <c r="D349" s="194">
        <v>34856</v>
      </c>
      <c r="E349" s="80" t="s">
        <v>211</v>
      </c>
      <c r="F349" s="80" t="s">
        <v>971</v>
      </c>
      <c r="G349" s="8" t="s">
        <v>672</v>
      </c>
      <c r="H349" s="19" t="s">
        <v>1662</v>
      </c>
      <c r="I349" s="206" t="s">
        <v>948</v>
      </c>
      <c r="J349" s="195" t="s">
        <v>33</v>
      </c>
      <c r="K349" s="133" t="s">
        <v>972</v>
      </c>
    </row>
    <row r="350" spans="1:11" ht="60" customHeight="1" x14ac:dyDescent="0.2">
      <c r="A350" s="6">
        <v>342</v>
      </c>
      <c r="B350" s="155" t="s">
        <v>28</v>
      </c>
      <c r="C350" s="155" t="s">
        <v>973</v>
      </c>
      <c r="D350" s="194">
        <v>44589</v>
      </c>
      <c r="E350" s="80" t="s">
        <v>211</v>
      </c>
      <c r="F350" s="80" t="s">
        <v>974</v>
      </c>
      <c r="G350" s="8" t="s">
        <v>672</v>
      </c>
      <c r="H350" s="19" t="s">
        <v>1662</v>
      </c>
      <c r="I350" s="206" t="s">
        <v>948</v>
      </c>
      <c r="J350" s="195" t="s">
        <v>33</v>
      </c>
      <c r="K350" s="133" t="s">
        <v>975</v>
      </c>
    </row>
    <row r="351" spans="1:11" ht="60" customHeight="1" x14ac:dyDescent="0.2">
      <c r="A351" s="6">
        <v>343</v>
      </c>
      <c r="B351" s="155" t="s">
        <v>24</v>
      </c>
      <c r="C351" s="155" t="s">
        <v>976</v>
      </c>
      <c r="D351" s="194">
        <v>41781</v>
      </c>
      <c r="E351" s="80" t="s">
        <v>977</v>
      </c>
      <c r="F351" s="80" t="s">
        <v>978</v>
      </c>
      <c r="G351" s="8" t="s">
        <v>672</v>
      </c>
      <c r="H351" s="19" t="s">
        <v>1662</v>
      </c>
      <c r="I351" s="206" t="s">
        <v>948</v>
      </c>
      <c r="J351" s="195" t="s">
        <v>71</v>
      </c>
      <c r="K351" s="133" t="s">
        <v>979</v>
      </c>
    </row>
    <row r="352" spans="1:11" ht="60" customHeight="1" x14ac:dyDescent="0.2">
      <c r="A352" s="6">
        <v>344</v>
      </c>
      <c r="B352" s="155" t="s">
        <v>24</v>
      </c>
      <c r="C352" s="155" t="s">
        <v>980</v>
      </c>
      <c r="D352" s="194">
        <v>40420</v>
      </c>
      <c r="E352" s="80" t="s">
        <v>977</v>
      </c>
      <c r="F352" s="80" t="s">
        <v>981</v>
      </c>
      <c r="G352" s="8" t="s">
        <v>672</v>
      </c>
      <c r="H352" s="19" t="s">
        <v>1662</v>
      </c>
      <c r="I352" s="206" t="s">
        <v>948</v>
      </c>
      <c r="J352" s="195" t="s">
        <v>71</v>
      </c>
      <c r="K352" s="133" t="s">
        <v>688</v>
      </c>
    </row>
    <row r="353" spans="1:11" ht="60" customHeight="1" x14ac:dyDescent="0.2">
      <c r="A353" s="6">
        <v>345</v>
      </c>
      <c r="B353" s="155" t="s">
        <v>24</v>
      </c>
      <c r="C353" s="155" t="s">
        <v>982</v>
      </c>
      <c r="D353" s="194">
        <v>40007</v>
      </c>
      <c r="E353" s="80" t="s">
        <v>580</v>
      </c>
      <c r="F353" s="80" t="s">
        <v>983</v>
      </c>
      <c r="G353" s="8" t="s">
        <v>672</v>
      </c>
      <c r="H353" s="19" t="s">
        <v>1662</v>
      </c>
      <c r="I353" s="206" t="s">
        <v>948</v>
      </c>
      <c r="J353" s="195" t="s">
        <v>33</v>
      </c>
      <c r="K353" s="133" t="s">
        <v>984</v>
      </c>
    </row>
    <row r="354" spans="1:11" ht="60" customHeight="1" x14ac:dyDescent="0.2">
      <c r="A354" s="6">
        <v>346</v>
      </c>
      <c r="B354" s="155" t="s">
        <v>24</v>
      </c>
      <c r="C354" s="155" t="s">
        <v>985</v>
      </c>
      <c r="D354" s="194">
        <v>41260</v>
      </c>
      <c r="E354" s="80" t="s">
        <v>580</v>
      </c>
      <c r="F354" s="80" t="s">
        <v>986</v>
      </c>
      <c r="G354" s="8" t="s">
        <v>672</v>
      </c>
      <c r="H354" s="19" t="s">
        <v>1662</v>
      </c>
      <c r="I354" s="206" t="s">
        <v>948</v>
      </c>
      <c r="J354" s="195" t="s">
        <v>33</v>
      </c>
      <c r="K354" s="133" t="s">
        <v>987</v>
      </c>
    </row>
    <row r="355" spans="1:11" ht="45" customHeight="1" x14ac:dyDescent="0.2">
      <c r="A355" s="6">
        <v>347</v>
      </c>
      <c r="B355" s="155" t="s">
        <v>24</v>
      </c>
      <c r="C355" s="155" t="s">
        <v>988</v>
      </c>
      <c r="D355" s="194">
        <v>42560</v>
      </c>
      <c r="E355" s="80" t="s">
        <v>580</v>
      </c>
      <c r="F355" s="80" t="s">
        <v>989</v>
      </c>
      <c r="G355" s="8" t="s">
        <v>672</v>
      </c>
      <c r="H355" s="19" t="s">
        <v>1662</v>
      </c>
      <c r="I355" s="206" t="s">
        <v>948</v>
      </c>
      <c r="J355" s="195" t="s">
        <v>33</v>
      </c>
      <c r="K355" s="133" t="s">
        <v>990</v>
      </c>
    </row>
    <row r="356" spans="1:11" ht="45" customHeight="1" x14ac:dyDescent="0.2">
      <c r="A356" s="6">
        <v>348</v>
      </c>
      <c r="B356" s="155" t="s">
        <v>24</v>
      </c>
      <c r="C356" s="155" t="s">
        <v>991</v>
      </c>
      <c r="D356" s="194">
        <v>41452</v>
      </c>
      <c r="E356" s="80" t="s">
        <v>580</v>
      </c>
      <c r="F356" s="80" t="s">
        <v>992</v>
      </c>
      <c r="G356" s="8" t="s">
        <v>672</v>
      </c>
      <c r="H356" s="19" t="s">
        <v>1662</v>
      </c>
      <c r="I356" s="206" t="s">
        <v>948</v>
      </c>
      <c r="J356" s="195" t="s">
        <v>71</v>
      </c>
      <c r="K356" s="133" t="s">
        <v>427</v>
      </c>
    </row>
    <row r="357" spans="1:11" ht="60" customHeight="1" x14ac:dyDescent="0.2">
      <c r="A357" s="6">
        <v>349</v>
      </c>
      <c r="B357" s="155" t="s">
        <v>24</v>
      </c>
      <c r="C357" s="155" t="s">
        <v>993</v>
      </c>
      <c r="D357" s="194">
        <v>44300</v>
      </c>
      <c r="E357" s="80" t="s">
        <v>977</v>
      </c>
      <c r="F357" s="80" t="s">
        <v>994</v>
      </c>
      <c r="G357" s="8" t="s">
        <v>672</v>
      </c>
      <c r="H357" s="19" t="s">
        <v>1662</v>
      </c>
      <c r="I357" s="206" t="s">
        <v>948</v>
      </c>
      <c r="J357" s="195" t="s">
        <v>71</v>
      </c>
      <c r="K357" s="133" t="s">
        <v>995</v>
      </c>
    </row>
    <row r="358" spans="1:11" ht="32" customHeight="1" x14ac:dyDescent="0.2">
      <c r="A358" s="6">
        <v>350</v>
      </c>
      <c r="B358" s="155" t="s">
        <v>24</v>
      </c>
      <c r="C358" s="155" t="s">
        <v>996</v>
      </c>
      <c r="D358" s="194">
        <v>43829</v>
      </c>
      <c r="E358" s="80" t="s">
        <v>977</v>
      </c>
      <c r="F358" s="80" t="s">
        <v>997</v>
      </c>
      <c r="G358" s="8" t="s">
        <v>672</v>
      </c>
      <c r="H358" s="19" t="s">
        <v>1662</v>
      </c>
      <c r="I358" s="206" t="s">
        <v>948</v>
      </c>
      <c r="J358" s="195" t="s">
        <v>71</v>
      </c>
      <c r="K358" s="133" t="s">
        <v>998</v>
      </c>
    </row>
    <row r="359" spans="1:11" ht="45" customHeight="1" x14ac:dyDescent="0.2">
      <c r="A359" s="6">
        <v>351</v>
      </c>
      <c r="B359" s="155" t="s">
        <v>25</v>
      </c>
      <c r="C359" s="155" t="s">
        <v>999</v>
      </c>
      <c r="D359" s="194">
        <v>42367</v>
      </c>
      <c r="E359" s="80" t="s">
        <v>286</v>
      </c>
      <c r="F359" s="80" t="s">
        <v>1000</v>
      </c>
      <c r="G359" s="8" t="s">
        <v>672</v>
      </c>
      <c r="H359" s="19" t="s">
        <v>1662</v>
      </c>
      <c r="I359" s="206" t="s">
        <v>948</v>
      </c>
      <c r="J359" s="195" t="s">
        <v>71</v>
      </c>
      <c r="K359" s="133" t="s">
        <v>1001</v>
      </c>
    </row>
    <row r="360" spans="1:11" ht="32" customHeight="1" x14ac:dyDescent="0.2">
      <c r="A360" s="6">
        <v>352</v>
      </c>
      <c r="B360" s="155" t="s">
        <v>25</v>
      </c>
      <c r="C360" s="155" t="s">
        <v>1002</v>
      </c>
      <c r="D360" s="194">
        <v>43461</v>
      </c>
      <c r="E360" s="80" t="s">
        <v>229</v>
      </c>
      <c r="F360" s="80" t="s">
        <v>1003</v>
      </c>
      <c r="G360" s="8" t="s">
        <v>672</v>
      </c>
      <c r="H360" s="19" t="s">
        <v>1662</v>
      </c>
      <c r="I360" s="206" t="s">
        <v>948</v>
      </c>
      <c r="J360" s="195" t="s">
        <v>71</v>
      </c>
      <c r="K360" s="133" t="s">
        <v>1001</v>
      </c>
    </row>
    <row r="361" spans="1:11" ht="32" customHeight="1" x14ac:dyDescent="0.2">
      <c r="A361" s="6">
        <v>353</v>
      </c>
      <c r="B361" s="56" t="s">
        <v>24</v>
      </c>
      <c r="C361" s="56">
        <v>807</v>
      </c>
      <c r="D361" s="196">
        <v>1993</v>
      </c>
      <c r="E361" s="8" t="s">
        <v>289</v>
      </c>
      <c r="F361" s="8" t="s">
        <v>1007</v>
      </c>
      <c r="G361" s="56" t="s">
        <v>178</v>
      </c>
      <c r="H361" s="19" t="s">
        <v>1662</v>
      </c>
      <c r="I361" s="19" t="s">
        <v>1004</v>
      </c>
      <c r="J361" s="193" t="s">
        <v>204</v>
      </c>
      <c r="K361" s="133" t="s">
        <v>1005</v>
      </c>
    </row>
    <row r="362" spans="1:11" ht="60" customHeight="1" x14ac:dyDescent="0.2">
      <c r="A362" s="6">
        <v>354</v>
      </c>
      <c r="B362" s="56" t="s">
        <v>24</v>
      </c>
      <c r="C362" s="56">
        <v>714</v>
      </c>
      <c r="D362" s="56">
        <v>1996</v>
      </c>
      <c r="E362" s="8" t="s">
        <v>289</v>
      </c>
      <c r="F362" s="8" t="s">
        <v>1006</v>
      </c>
      <c r="G362" s="56" t="s">
        <v>178</v>
      </c>
      <c r="H362" s="19" t="s">
        <v>1662</v>
      </c>
      <c r="I362" s="19" t="s">
        <v>1004</v>
      </c>
      <c r="J362" s="193" t="s">
        <v>204</v>
      </c>
      <c r="K362" s="133" t="s">
        <v>1005</v>
      </c>
    </row>
    <row r="363" spans="1:11" ht="60" customHeight="1" x14ac:dyDescent="0.2">
      <c r="A363" s="6">
        <v>355</v>
      </c>
      <c r="B363" s="56" t="s">
        <v>24</v>
      </c>
      <c r="C363" s="56">
        <v>352</v>
      </c>
      <c r="D363" s="197">
        <v>1997</v>
      </c>
      <c r="E363" s="8" t="s">
        <v>289</v>
      </c>
      <c r="F363" s="8" t="s">
        <v>1008</v>
      </c>
      <c r="G363" s="56" t="s">
        <v>178</v>
      </c>
      <c r="H363" s="19" t="s">
        <v>1662</v>
      </c>
      <c r="I363" s="19" t="s">
        <v>1004</v>
      </c>
      <c r="J363" s="193" t="s">
        <v>179</v>
      </c>
      <c r="K363" s="133" t="s">
        <v>1009</v>
      </c>
    </row>
    <row r="364" spans="1:11" ht="32" customHeight="1" x14ac:dyDescent="0.2">
      <c r="A364" s="6">
        <v>356</v>
      </c>
      <c r="B364" s="120" t="s">
        <v>22</v>
      </c>
      <c r="C364" s="120">
        <v>418</v>
      </c>
      <c r="D364" s="196">
        <v>1997</v>
      </c>
      <c r="E364" s="198" t="s">
        <v>471</v>
      </c>
      <c r="F364" s="198" t="s">
        <v>1010</v>
      </c>
      <c r="G364" s="56" t="s">
        <v>178</v>
      </c>
      <c r="H364" s="19" t="s">
        <v>1662</v>
      </c>
      <c r="I364" s="19" t="s">
        <v>1004</v>
      </c>
      <c r="J364" s="193" t="s">
        <v>204</v>
      </c>
      <c r="K364" s="133" t="s">
        <v>1005</v>
      </c>
    </row>
    <row r="365" spans="1:11" ht="75" x14ac:dyDescent="0.15">
      <c r="A365" s="6">
        <v>357</v>
      </c>
      <c r="B365" s="56" t="s">
        <v>814</v>
      </c>
      <c r="C365" s="56">
        <v>352</v>
      </c>
      <c r="D365" s="196">
        <v>2002</v>
      </c>
      <c r="E365" s="8" t="s">
        <v>289</v>
      </c>
      <c r="F365" s="8" t="s">
        <v>1008</v>
      </c>
      <c r="G365" s="56" t="s">
        <v>178</v>
      </c>
      <c r="H365" s="19" t="s">
        <v>1662</v>
      </c>
      <c r="I365" s="19" t="s">
        <v>1004</v>
      </c>
      <c r="J365" s="193" t="s">
        <v>204</v>
      </c>
      <c r="K365" s="80" t="s">
        <v>1011</v>
      </c>
    </row>
    <row r="366" spans="1:11" ht="60" x14ac:dyDescent="0.15">
      <c r="A366" s="6">
        <v>358</v>
      </c>
      <c r="B366" s="56" t="s">
        <v>24</v>
      </c>
      <c r="C366" s="56">
        <v>187</v>
      </c>
      <c r="D366" s="56">
        <v>2005</v>
      </c>
      <c r="E366" s="8" t="s">
        <v>1012</v>
      </c>
      <c r="F366" s="8" t="s">
        <v>1013</v>
      </c>
      <c r="G366" s="56" t="s">
        <v>178</v>
      </c>
      <c r="H366" s="19" t="s">
        <v>1662</v>
      </c>
      <c r="I366" s="19" t="s">
        <v>1004</v>
      </c>
      <c r="J366" s="193" t="s">
        <v>204</v>
      </c>
      <c r="K366" s="80" t="s">
        <v>1011</v>
      </c>
    </row>
    <row r="367" spans="1:11" ht="75" x14ac:dyDescent="0.15">
      <c r="A367" s="6">
        <v>359</v>
      </c>
      <c r="B367" s="56" t="s">
        <v>228</v>
      </c>
      <c r="C367" s="56">
        <v>187</v>
      </c>
      <c r="D367" s="197">
        <v>2005</v>
      </c>
      <c r="E367" s="8" t="s">
        <v>1012</v>
      </c>
      <c r="F367" s="8" t="s">
        <v>1014</v>
      </c>
      <c r="G367" s="56" t="s">
        <v>178</v>
      </c>
      <c r="H367" s="19" t="s">
        <v>1662</v>
      </c>
      <c r="I367" s="19" t="s">
        <v>1004</v>
      </c>
      <c r="J367" s="193" t="s">
        <v>204</v>
      </c>
      <c r="K367" s="80" t="s">
        <v>1011</v>
      </c>
    </row>
    <row r="368" spans="1:11" ht="75" x14ac:dyDescent="0.15">
      <c r="A368" s="6">
        <v>360</v>
      </c>
      <c r="B368" s="56" t="s">
        <v>228</v>
      </c>
      <c r="C368" s="56">
        <v>188</v>
      </c>
      <c r="D368" s="196">
        <v>2005</v>
      </c>
      <c r="E368" s="8" t="s">
        <v>1012</v>
      </c>
      <c r="F368" s="8" t="s">
        <v>1014</v>
      </c>
      <c r="G368" s="56" t="s">
        <v>178</v>
      </c>
      <c r="H368" s="19" t="s">
        <v>1662</v>
      </c>
      <c r="I368" s="19" t="s">
        <v>1004</v>
      </c>
      <c r="J368" s="193" t="s">
        <v>204</v>
      </c>
      <c r="K368" s="80" t="s">
        <v>1015</v>
      </c>
    </row>
    <row r="369" spans="1:11" ht="60" customHeight="1" x14ac:dyDescent="0.15">
      <c r="A369" s="6">
        <v>361</v>
      </c>
      <c r="B369" s="120" t="s">
        <v>26</v>
      </c>
      <c r="C369" s="120" t="s">
        <v>1016</v>
      </c>
      <c r="D369" s="197">
        <v>2005</v>
      </c>
      <c r="E369" s="198" t="s">
        <v>1017</v>
      </c>
      <c r="F369" s="198" t="s">
        <v>1018</v>
      </c>
      <c r="G369" s="56" t="s">
        <v>178</v>
      </c>
      <c r="H369" s="19" t="s">
        <v>1662</v>
      </c>
      <c r="I369" s="19" t="s">
        <v>1004</v>
      </c>
      <c r="J369" s="193" t="s">
        <v>204</v>
      </c>
      <c r="K369" s="80" t="s">
        <v>1019</v>
      </c>
    </row>
    <row r="370" spans="1:11" ht="60" customHeight="1" x14ac:dyDescent="0.15">
      <c r="A370" s="6">
        <v>362</v>
      </c>
      <c r="B370" s="120" t="s">
        <v>24</v>
      </c>
      <c r="C370" s="120" t="s">
        <v>1020</v>
      </c>
      <c r="D370" s="196">
        <v>2005</v>
      </c>
      <c r="E370" s="198" t="s">
        <v>1021</v>
      </c>
      <c r="F370" s="198" t="s">
        <v>1022</v>
      </c>
      <c r="G370" s="56" t="s">
        <v>178</v>
      </c>
      <c r="H370" s="19" t="s">
        <v>1662</v>
      </c>
      <c r="I370" s="19" t="s">
        <v>1004</v>
      </c>
      <c r="J370" s="193" t="s">
        <v>179</v>
      </c>
      <c r="K370" s="80" t="s">
        <v>1023</v>
      </c>
    </row>
    <row r="371" spans="1:11" ht="60" customHeight="1" x14ac:dyDescent="0.15">
      <c r="A371" s="6">
        <v>363</v>
      </c>
      <c r="B371" s="56" t="s">
        <v>26</v>
      </c>
      <c r="C371" s="56">
        <v>1</v>
      </c>
      <c r="D371" s="199">
        <v>2009</v>
      </c>
      <c r="E371" s="8" t="s">
        <v>1024</v>
      </c>
      <c r="F371" s="8" t="s">
        <v>1025</v>
      </c>
      <c r="G371" s="56" t="s">
        <v>178</v>
      </c>
      <c r="H371" s="19" t="s">
        <v>1662</v>
      </c>
      <c r="I371" s="19" t="s">
        <v>1004</v>
      </c>
      <c r="J371" s="193" t="s">
        <v>204</v>
      </c>
      <c r="K371" s="80" t="s">
        <v>1019</v>
      </c>
    </row>
    <row r="372" spans="1:11" ht="60" customHeight="1" x14ac:dyDescent="0.15">
      <c r="A372" s="6">
        <v>364</v>
      </c>
      <c r="B372" s="56" t="s">
        <v>24</v>
      </c>
      <c r="C372" s="56" t="s">
        <v>1026</v>
      </c>
      <c r="D372" s="199">
        <v>2009</v>
      </c>
      <c r="E372" s="8" t="s">
        <v>1021</v>
      </c>
      <c r="F372" s="8" t="s">
        <v>1027</v>
      </c>
      <c r="G372" s="56" t="s">
        <v>178</v>
      </c>
      <c r="H372" s="19" t="s">
        <v>1662</v>
      </c>
      <c r="I372" s="19" t="s">
        <v>1004</v>
      </c>
      <c r="J372" s="193" t="s">
        <v>204</v>
      </c>
      <c r="K372" s="80" t="s">
        <v>1019</v>
      </c>
    </row>
    <row r="373" spans="1:11" ht="60" customHeight="1" x14ac:dyDescent="0.15">
      <c r="A373" s="6">
        <v>365</v>
      </c>
      <c r="B373" s="56" t="s">
        <v>24</v>
      </c>
      <c r="C373" s="56" t="s">
        <v>1026</v>
      </c>
      <c r="D373" s="196">
        <v>2013</v>
      </c>
      <c r="E373" s="8" t="s">
        <v>1021</v>
      </c>
      <c r="F373" s="8" t="s">
        <v>1027</v>
      </c>
      <c r="G373" s="56" t="s">
        <v>178</v>
      </c>
      <c r="H373" s="19" t="s">
        <v>1662</v>
      </c>
      <c r="I373" s="19" t="s">
        <v>1004</v>
      </c>
      <c r="J373" s="193" t="s">
        <v>204</v>
      </c>
      <c r="K373" s="80" t="s">
        <v>1019</v>
      </c>
    </row>
    <row r="374" spans="1:11" ht="60" customHeight="1" x14ac:dyDescent="0.2">
      <c r="A374" s="6">
        <v>366</v>
      </c>
      <c r="B374" s="56" t="s">
        <v>24</v>
      </c>
      <c r="C374" s="56" t="s">
        <v>1028</v>
      </c>
      <c r="D374" s="197">
        <v>2013</v>
      </c>
      <c r="E374" s="8" t="s">
        <v>1021</v>
      </c>
      <c r="F374" s="8" t="s">
        <v>1029</v>
      </c>
      <c r="G374" s="56" t="s">
        <v>178</v>
      </c>
      <c r="H374" s="19" t="s">
        <v>1662</v>
      </c>
      <c r="I374" s="19" t="s">
        <v>1004</v>
      </c>
      <c r="J374" s="193" t="s">
        <v>204</v>
      </c>
      <c r="K374" s="133" t="s">
        <v>1005</v>
      </c>
    </row>
    <row r="375" spans="1:11" ht="60" customHeight="1" x14ac:dyDescent="0.15">
      <c r="A375" s="6">
        <v>367</v>
      </c>
      <c r="B375" s="120" t="s">
        <v>24</v>
      </c>
      <c r="C375" s="120">
        <v>601</v>
      </c>
      <c r="D375" s="196">
        <v>2014</v>
      </c>
      <c r="E375" s="198" t="s">
        <v>289</v>
      </c>
      <c r="F375" s="198" t="s">
        <v>1030</v>
      </c>
      <c r="G375" s="56" t="s">
        <v>178</v>
      </c>
      <c r="H375" s="19" t="s">
        <v>1662</v>
      </c>
      <c r="I375" s="19" t="s">
        <v>1004</v>
      </c>
      <c r="J375" s="193" t="s">
        <v>204</v>
      </c>
      <c r="K375" s="80" t="s">
        <v>1019</v>
      </c>
    </row>
    <row r="376" spans="1:11" ht="48" customHeight="1" x14ac:dyDescent="0.15">
      <c r="A376" s="6">
        <v>368</v>
      </c>
      <c r="B376" s="56" t="s">
        <v>24</v>
      </c>
      <c r="C376" s="56" t="s">
        <v>1028</v>
      </c>
      <c r="D376" s="56">
        <v>2014</v>
      </c>
      <c r="E376" s="8" t="s">
        <v>1021</v>
      </c>
      <c r="F376" s="8" t="s">
        <v>1029</v>
      </c>
      <c r="G376" s="56" t="s">
        <v>178</v>
      </c>
      <c r="H376" s="19" t="s">
        <v>1662</v>
      </c>
      <c r="I376" s="19" t="s">
        <v>1004</v>
      </c>
      <c r="J376" s="193" t="s">
        <v>179</v>
      </c>
      <c r="K376" s="80" t="s">
        <v>1031</v>
      </c>
    </row>
    <row r="377" spans="1:11" ht="60" x14ac:dyDescent="0.15">
      <c r="A377" s="6">
        <v>369</v>
      </c>
      <c r="B377" s="56" t="s">
        <v>26</v>
      </c>
      <c r="C377" s="56">
        <v>533</v>
      </c>
      <c r="D377" s="196">
        <v>2015</v>
      </c>
      <c r="E377" s="8" t="s">
        <v>710</v>
      </c>
      <c r="F377" s="8" t="s">
        <v>1032</v>
      </c>
      <c r="G377" s="56" t="s">
        <v>178</v>
      </c>
      <c r="H377" s="19" t="s">
        <v>1662</v>
      </c>
      <c r="I377" s="19" t="s">
        <v>1004</v>
      </c>
      <c r="J377" s="193" t="s">
        <v>179</v>
      </c>
      <c r="K377" s="80" t="s">
        <v>1031</v>
      </c>
    </row>
    <row r="378" spans="1:11" ht="60" x14ac:dyDescent="0.15">
      <c r="A378" s="6">
        <v>370</v>
      </c>
      <c r="B378" s="56" t="s">
        <v>26</v>
      </c>
      <c r="C378" s="56">
        <v>620</v>
      </c>
      <c r="D378" s="196">
        <v>2015</v>
      </c>
      <c r="E378" s="8" t="s">
        <v>710</v>
      </c>
      <c r="F378" s="8" t="s">
        <v>1033</v>
      </c>
      <c r="G378" s="56" t="s">
        <v>178</v>
      </c>
      <c r="H378" s="19" t="s">
        <v>1662</v>
      </c>
      <c r="I378" s="19" t="s">
        <v>1004</v>
      </c>
      <c r="J378" s="193" t="s">
        <v>179</v>
      </c>
      <c r="K378" s="80" t="s">
        <v>1023</v>
      </c>
    </row>
    <row r="379" spans="1:11" ht="60" x14ac:dyDescent="0.15">
      <c r="A379" s="6">
        <v>371</v>
      </c>
      <c r="B379" s="120" t="s">
        <v>24</v>
      </c>
      <c r="C379" s="120">
        <v>1625</v>
      </c>
      <c r="D379" s="197">
        <v>2015</v>
      </c>
      <c r="E379" s="198" t="s">
        <v>1024</v>
      </c>
      <c r="F379" s="198" t="s">
        <v>1034</v>
      </c>
      <c r="G379" s="56" t="s">
        <v>178</v>
      </c>
      <c r="H379" s="19" t="s">
        <v>1662</v>
      </c>
      <c r="I379" s="19" t="s">
        <v>1004</v>
      </c>
      <c r="J379" s="193" t="s">
        <v>204</v>
      </c>
      <c r="K379" s="80" t="s">
        <v>1019</v>
      </c>
    </row>
    <row r="380" spans="1:11" ht="60" x14ac:dyDescent="0.15">
      <c r="A380" s="6">
        <v>372</v>
      </c>
      <c r="B380" s="120" t="s">
        <v>24</v>
      </c>
      <c r="C380" s="120" t="s">
        <v>1035</v>
      </c>
      <c r="D380" s="196">
        <v>2015</v>
      </c>
      <c r="E380" s="198" t="s">
        <v>1021</v>
      </c>
      <c r="F380" s="198" t="s">
        <v>1036</v>
      </c>
      <c r="G380" s="56" t="s">
        <v>178</v>
      </c>
      <c r="H380" s="19" t="s">
        <v>1662</v>
      </c>
      <c r="I380" s="19" t="s">
        <v>1004</v>
      </c>
      <c r="J380" s="193" t="s">
        <v>179</v>
      </c>
      <c r="K380" s="80" t="s">
        <v>1031</v>
      </c>
    </row>
    <row r="381" spans="1:11" ht="60" customHeight="1" x14ac:dyDescent="0.15">
      <c r="A381" s="6">
        <v>373</v>
      </c>
      <c r="B381" s="120" t="s">
        <v>26</v>
      </c>
      <c r="C381" s="120">
        <v>113</v>
      </c>
      <c r="D381" s="196">
        <v>2016</v>
      </c>
      <c r="E381" s="198" t="s">
        <v>710</v>
      </c>
      <c r="F381" s="198" t="s">
        <v>1037</v>
      </c>
      <c r="G381" s="56" t="s">
        <v>178</v>
      </c>
      <c r="H381" s="19" t="s">
        <v>1662</v>
      </c>
      <c r="I381" s="19" t="s">
        <v>1004</v>
      </c>
      <c r="J381" s="193" t="s">
        <v>179</v>
      </c>
      <c r="K381" s="80" t="s">
        <v>1031</v>
      </c>
    </row>
    <row r="382" spans="1:11" ht="60" x14ac:dyDescent="0.15">
      <c r="A382" s="6">
        <v>374</v>
      </c>
      <c r="B382" s="120" t="s">
        <v>26</v>
      </c>
      <c r="C382" s="120">
        <v>193</v>
      </c>
      <c r="D382" s="196">
        <v>2016</v>
      </c>
      <c r="E382" s="198" t="s">
        <v>710</v>
      </c>
      <c r="F382" s="198" t="s">
        <v>1038</v>
      </c>
      <c r="G382" s="56" t="s">
        <v>178</v>
      </c>
      <c r="H382" s="19" t="s">
        <v>1662</v>
      </c>
      <c r="I382" s="19" t="s">
        <v>1004</v>
      </c>
      <c r="J382" s="193" t="s">
        <v>179</v>
      </c>
      <c r="K382" s="80" t="s">
        <v>1031</v>
      </c>
    </row>
    <row r="383" spans="1:11" ht="60" x14ac:dyDescent="0.15">
      <c r="A383" s="6">
        <v>375</v>
      </c>
      <c r="B383" s="120" t="s">
        <v>26</v>
      </c>
      <c r="C383" s="120">
        <v>468</v>
      </c>
      <c r="D383" s="196">
        <v>2016</v>
      </c>
      <c r="E383" s="198" t="s">
        <v>710</v>
      </c>
      <c r="F383" s="198" t="s">
        <v>1039</v>
      </c>
      <c r="G383" s="56" t="s">
        <v>178</v>
      </c>
      <c r="H383" s="19" t="s">
        <v>1662</v>
      </c>
      <c r="I383" s="19" t="s">
        <v>1004</v>
      </c>
      <c r="J383" s="193" t="s">
        <v>179</v>
      </c>
      <c r="K383" s="80" t="s">
        <v>1031</v>
      </c>
    </row>
    <row r="384" spans="1:11" ht="60" x14ac:dyDescent="0.15">
      <c r="A384" s="6">
        <v>376</v>
      </c>
      <c r="B384" s="120" t="s">
        <v>26</v>
      </c>
      <c r="C384" s="120">
        <v>693</v>
      </c>
      <c r="D384" s="196">
        <v>2016</v>
      </c>
      <c r="E384" s="198" t="s">
        <v>710</v>
      </c>
      <c r="F384" s="198" t="s">
        <v>1040</v>
      </c>
      <c r="G384" s="56" t="s">
        <v>178</v>
      </c>
      <c r="H384" s="19" t="s">
        <v>1662</v>
      </c>
      <c r="I384" s="19" t="s">
        <v>1004</v>
      </c>
      <c r="J384" s="193" t="s">
        <v>179</v>
      </c>
      <c r="K384" s="80" t="s">
        <v>1031</v>
      </c>
    </row>
    <row r="385" spans="1:11" ht="60" x14ac:dyDescent="0.15">
      <c r="A385" s="6">
        <v>377</v>
      </c>
      <c r="B385" s="120" t="s">
        <v>26</v>
      </c>
      <c r="C385" s="120">
        <v>706</v>
      </c>
      <c r="D385" s="196">
        <v>2016</v>
      </c>
      <c r="E385" s="198" t="s">
        <v>710</v>
      </c>
      <c r="F385" s="198" t="s">
        <v>1041</v>
      </c>
      <c r="G385" s="56" t="s">
        <v>178</v>
      </c>
      <c r="H385" s="19" t="s">
        <v>1662</v>
      </c>
      <c r="I385" s="19" t="s">
        <v>1004</v>
      </c>
      <c r="J385" s="193" t="s">
        <v>204</v>
      </c>
      <c r="K385" s="80" t="s">
        <v>1019</v>
      </c>
    </row>
    <row r="386" spans="1:11" ht="60" x14ac:dyDescent="0.15">
      <c r="A386" s="6">
        <v>378</v>
      </c>
      <c r="B386" s="120" t="s">
        <v>26</v>
      </c>
      <c r="C386" s="120" t="s">
        <v>1042</v>
      </c>
      <c r="D386" s="196">
        <v>2016</v>
      </c>
      <c r="E386" s="198" t="s">
        <v>1021</v>
      </c>
      <c r="F386" s="198" t="s">
        <v>1043</v>
      </c>
      <c r="G386" s="56" t="s">
        <v>178</v>
      </c>
      <c r="H386" s="19" t="s">
        <v>1662</v>
      </c>
      <c r="I386" s="19" t="s">
        <v>1004</v>
      </c>
      <c r="J386" s="193" t="s">
        <v>204</v>
      </c>
      <c r="K386" s="80" t="s">
        <v>1019</v>
      </c>
    </row>
    <row r="387" spans="1:11" ht="60" x14ac:dyDescent="0.15">
      <c r="A387" s="6">
        <v>379</v>
      </c>
      <c r="B387" s="120" t="s">
        <v>26</v>
      </c>
      <c r="C387" s="120" t="s">
        <v>1044</v>
      </c>
      <c r="D387" s="56">
        <v>2016</v>
      </c>
      <c r="E387" s="198" t="s">
        <v>1021</v>
      </c>
      <c r="F387" s="198" t="s">
        <v>1045</v>
      </c>
      <c r="G387" s="56" t="s">
        <v>178</v>
      </c>
      <c r="H387" s="19" t="s">
        <v>1662</v>
      </c>
      <c r="I387" s="19" t="s">
        <v>1004</v>
      </c>
      <c r="J387" s="193" t="s">
        <v>204</v>
      </c>
      <c r="K387" s="80" t="s">
        <v>1019</v>
      </c>
    </row>
    <row r="388" spans="1:11" ht="75" customHeight="1" x14ac:dyDescent="0.15">
      <c r="A388" s="6">
        <v>380</v>
      </c>
      <c r="B388" s="120" t="s">
        <v>26</v>
      </c>
      <c r="C388" s="120" t="s">
        <v>1046</v>
      </c>
      <c r="D388" s="197">
        <v>2016</v>
      </c>
      <c r="E388" s="198" t="s">
        <v>1021</v>
      </c>
      <c r="F388" s="198" t="s">
        <v>1047</v>
      </c>
      <c r="G388" s="56" t="s">
        <v>178</v>
      </c>
      <c r="H388" s="19" t="s">
        <v>1662</v>
      </c>
      <c r="I388" s="19" t="s">
        <v>1004</v>
      </c>
      <c r="J388" s="193" t="s">
        <v>204</v>
      </c>
      <c r="K388" s="80" t="s">
        <v>1011</v>
      </c>
    </row>
    <row r="389" spans="1:11" ht="45" customHeight="1" x14ac:dyDescent="0.15">
      <c r="A389" s="6">
        <v>381</v>
      </c>
      <c r="B389" s="120" t="s">
        <v>228</v>
      </c>
      <c r="C389" s="120">
        <v>669</v>
      </c>
      <c r="D389" s="56">
        <v>2017</v>
      </c>
      <c r="E389" s="198" t="s">
        <v>1012</v>
      </c>
      <c r="F389" s="198" t="s">
        <v>1048</v>
      </c>
      <c r="G389" s="56" t="s">
        <v>178</v>
      </c>
      <c r="H389" s="19" t="s">
        <v>1662</v>
      </c>
      <c r="I389" s="19" t="s">
        <v>1004</v>
      </c>
      <c r="J389" s="193" t="s">
        <v>179</v>
      </c>
      <c r="K389" s="80" t="s">
        <v>1031</v>
      </c>
    </row>
    <row r="390" spans="1:11" ht="45" customHeight="1" x14ac:dyDescent="0.15">
      <c r="A390" s="6">
        <v>382</v>
      </c>
      <c r="B390" s="120" t="s">
        <v>26</v>
      </c>
      <c r="C390" s="120">
        <v>97</v>
      </c>
      <c r="D390" s="196">
        <v>2017</v>
      </c>
      <c r="E390" s="198" t="s">
        <v>710</v>
      </c>
      <c r="F390" s="198" t="s">
        <v>1049</v>
      </c>
      <c r="G390" s="56" t="s">
        <v>178</v>
      </c>
      <c r="H390" s="19" t="s">
        <v>1662</v>
      </c>
      <c r="I390" s="19" t="s">
        <v>1004</v>
      </c>
      <c r="J390" s="193" t="s">
        <v>179</v>
      </c>
      <c r="K390" s="80" t="s">
        <v>1031</v>
      </c>
    </row>
    <row r="391" spans="1:11" ht="90" x14ac:dyDescent="0.15">
      <c r="A391" s="6">
        <v>383</v>
      </c>
      <c r="B391" s="56" t="s">
        <v>26</v>
      </c>
      <c r="C391" s="56">
        <v>182</v>
      </c>
      <c r="D391" s="196">
        <v>2017</v>
      </c>
      <c r="E391" s="8" t="s">
        <v>710</v>
      </c>
      <c r="F391" s="8" t="s">
        <v>1050</v>
      </c>
      <c r="G391" s="56" t="s">
        <v>178</v>
      </c>
      <c r="H391" s="19" t="s">
        <v>1662</v>
      </c>
      <c r="I391" s="19" t="s">
        <v>1004</v>
      </c>
      <c r="J391" s="193" t="s">
        <v>179</v>
      </c>
      <c r="K391" s="80" t="s">
        <v>1031</v>
      </c>
    </row>
    <row r="392" spans="1:11" ht="45" customHeight="1" x14ac:dyDescent="0.15">
      <c r="A392" s="6">
        <v>384</v>
      </c>
      <c r="B392" s="120" t="s">
        <v>26</v>
      </c>
      <c r="C392" s="120">
        <v>484</v>
      </c>
      <c r="D392" s="196">
        <v>2017</v>
      </c>
      <c r="E392" s="198" t="s">
        <v>710</v>
      </c>
      <c r="F392" s="198" t="s">
        <v>1051</v>
      </c>
      <c r="G392" s="56" t="s">
        <v>178</v>
      </c>
      <c r="H392" s="19" t="s">
        <v>1662</v>
      </c>
      <c r="I392" s="19" t="s">
        <v>1004</v>
      </c>
      <c r="J392" s="193" t="s">
        <v>204</v>
      </c>
      <c r="K392" s="80" t="s">
        <v>1015</v>
      </c>
    </row>
    <row r="393" spans="1:11" ht="75" customHeight="1" x14ac:dyDescent="0.15">
      <c r="A393" s="6">
        <v>385</v>
      </c>
      <c r="B393" s="56" t="s">
        <v>24</v>
      </c>
      <c r="C393" s="56">
        <v>1951</v>
      </c>
      <c r="D393" s="56">
        <v>2017</v>
      </c>
      <c r="E393" s="8" t="s">
        <v>1024</v>
      </c>
      <c r="F393" s="8" t="s">
        <v>1052</v>
      </c>
      <c r="G393" s="56" t="s">
        <v>178</v>
      </c>
      <c r="H393" s="19" t="s">
        <v>1662</v>
      </c>
      <c r="I393" s="19" t="s">
        <v>1004</v>
      </c>
      <c r="J393" s="193" t="s">
        <v>204</v>
      </c>
      <c r="K393" s="80" t="s">
        <v>1019</v>
      </c>
    </row>
    <row r="394" spans="1:11" ht="60" x14ac:dyDescent="0.15">
      <c r="A394" s="6">
        <v>386</v>
      </c>
      <c r="B394" s="120" t="s">
        <v>24</v>
      </c>
      <c r="C394" s="120" t="s">
        <v>1053</v>
      </c>
      <c r="D394" s="197">
        <v>2017</v>
      </c>
      <c r="E394" s="198" t="s">
        <v>1021</v>
      </c>
      <c r="F394" s="198" t="s">
        <v>1054</v>
      </c>
      <c r="G394" s="56" t="s">
        <v>178</v>
      </c>
      <c r="H394" s="19" t="s">
        <v>1662</v>
      </c>
      <c r="I394" s="19" t="s">
        <v>1004</v>
      </c>
      <c r="J394" s="193" t="s">
        <v>204</v>
      </c>
      <c r="K394" s="80" t="s">
        <v>1019</v>
      </c>
    </row>
    <row r="395" spans="1:11" ht="60" x14ac:dyDescent="0.15">
      <c r="A395" s="6">
        <v>387</v>
      </c>
      <c r="B395" s="120" t="s">
        <v>24</v>
      </c>
      <c r="C395" s="120" t="s">
        <v>1055</v>
      </c>
      <c r="D395" s="196">
        <v>2017</v>
      </c>
      <c r="E395" s="198" t="s">
        <v>1021</v>
      </c>
      <c r="F395" s="198" t="s">
        <v>1056</v>
      </c>
      <c r="G395" s="56" t="s">
        <v>178</v>
      </c>
      <c r="H395" s="19" t="s">
        <v>1662</v>
      </c>
      <c r="I395" s="19" t="s">
        <v>1004</v>
      </c>
      <c r="J395" s="193" t="s">
        <v>204</v>
      </c>
      <c r="K395" s="80" t="s">
        <v>1019</v>
      </c>
    </row>
    <row r="396" spans="1:11" ht="60" x14ac:dyDescent="0.15">
      <c r="A396" s="6">
        <v>388</v>
      </c>
      <c r="B396" s="120" t="s">
        <v>26</v>
      </c>
      <c r="C396" s="120" t="s">
        <v>1057</v>
      </c>
      <c r="D396" s="197">
        <v>2017</v>
      </c>
      <c r="E396" s="198" t="s">
        <v>1021</v>
      </c>
      <c r="F396" s="198" t="s">
        <v>1058</v>
      </c>
      <c r="G396" s="56" t="s">
        <v>178</v>
      </c>
      <c r="H396" s="19" t="s">
        <v>1662</v>
      </c>
      <c r="I396" s="19" t="s">
        <v>1004</v>
      </c>
      <c r="J396" s="193" t="s">
        <v>204</v>
      </c>
      <c r="K396" s="80" t="s">
        <v>1019</v>
      </c>
    </row>
    <row r="397" spans="1:11" ht="60" x14ac:dyDescent="0.15">
      <c r="A397" s="6">
        <v>389</v>
      </c>
      <c r="B397" s="120" t="s">
        <v>24</v>
      </c>
      <c r="C397" s="120" t="s">
        <v>1059</v>
      </c>
      <c r="D397" s="197">
        <v>2017</v>
      </c>
      <c r="E397" s="198" t="s">
        <v>1021</v>
      </c>
      <c r="F397" s="198" t="s">
        <v>1056</v>
      </c>
      <c r="G397" s="56" t="s">
        <v>178</v>
      </c>
      <c r="H397" s="19" t="s">
        <v>1662</v>
      </c>
      <c r="I397" s="19" t="s">
        <v>1004</v>
      </c>
      <c r="J397" s="193" t="s">
        <v>204</v>
      </c>
      <c r="K397" s="80" t="s">
        <v>1019</v>
      </c>
    </row>
    <row r="398" spans="1:11" ht="60" x14ac:dyDescent="0.15">
      <c r="A398" s="6">
        <v>390</v>
      </c>
      <c r="B398" s="120" t="s">
        <v>26</v>
      </c>
      <c r="C398" s="120" t="s">
        <v>1060</v>
      </c>
      <c r="D398" s="197">
        <v>2017</v>
      </c>
      <c r="E398" s="198" t="s">
        <v>1021</v>
      </c>
      <c r="F398" s="198" t="s">
        <v>1061</v>
      </c>
      <c r="G398" s="56" t="s">
        <v>178</v>
      </c>
      <c r="H398" s="19" t="s">
        <v>1662</v>
      </c>
      <c r="I398" s="19" t="s">
        <v>1004</v>
      </c>
      <c r="J398" s="193" t="s">
        <v>204</v>
      </c>
      <c r="K398" s="80" t="s">
        <v>1019</v>
      </c>
    </row>
    <row r="399" spans="1:11" ht="60" x14ac:dyDescent="0.15">
      <c r="A399" s="6">
        <v>391</v>
      </c>
      <c r="B399" s="56" t="s">
        <v>26</v>
      </c>
      <c r="C399" s="56" t="s">
        <v>1062</v>
      </c>
      <c r="D399" s="56">
        <v>2017</v>
      </c>
      <c r="E399" s="8" t="s">
        <v>1021</v>
      </c>
      <c r="F399" s="8" t="s">
        <v>1063</v>
      </c>
      <c r="G399" s="56" t="s">
        <v>178</v>
      </c>
      <c r="H399" s="19" t="s">
        <v>1662</v>
      </c>
      <c r="I399" s="19" t="s">
        <v>1004</v>
      </c>
      <c r="J399" s="193" t="s">
        <v>204</v>
      </c>
      <c r="K399" s="80" t="s">
        <v>1019</v>
      </c>
    </row>
    <row r="400" spans="1:11" ht="60" customHeight="1" x14ac:dyDescent="0.2">
      <c r="A400" s="6">
        <v>392</v>
      </c>
      <c r="B400" s="120" t="s">
        <v>26</v>
      </c>
      <c r="C400" s="120" t="s">
        <v>1064</v>
      </c>
      <c r="D400" s="196">
        <v>2017</v>
      </c>
      <c r="E400" s="198" t="s">
        <v>1021</v>
      </c>
      <c r="F400" s="198" t="s">
        <v>1065</v>
      </c>
      <c r="G400" s="56" t="s">
        <v>178</v>
      </c>
      <c r="H400" s="19" t="s">
        <v>1662</v>
      </c>
      <c r="I400" s="19" t="s">
        <v>1004</v>
      </c>
      <c r="J400" s="193" t="s">
        <v>204</v>
      </c>
      <c r="K400" s="133" t="s">
        <v>1005</v>
      </c>
    </row>
    <row r="401" spans="1:11" ht="30" customHeight="1" x14ac:dyDescent="0.2">
      <c r="A401" s="6">
        <v>393</v>
      </c>
      <c r="B401" s="56" t="s">
        <v>24</v>
      </c>
      <c r="C401" s="56">
        <v>250</v>
      </c>
      <c r="D401" s="197">
        <v>2018</v>
      </c>
      <c r="E401" s="8" t="s">
        <v>289</v>
      </c>
      <c r="F401" s="8" t="s">
        <v>1054</v>
      </c>
      <c r="G401" s="56" t="s">
        <v>178</v>
      </c>
      <c r="H401" s="19" t="s">
        <v>1662</v>
      </c>
      <c r="I401" s="19" t="s">
        <v>1004</v>
      </c>
      <c r="J401" s="193" t="s">
        <v>204</v>
      </c>
      <c r="K401" s="133" t="s">
        <v>1005</v>
      </c>
    </row>
    <row r="402" spans="1:11" ht="75" x14ac:dyDescent="0.15">
      <c r="A402" s="6">
        <v>394</v>
      </c>
      <c r="B402" s="56" t="s">
        <v>26</v>
      </c>
      <c r="C402" s="56">
        <v>70</v>
      </c>
      <c r="D402" s="197">
        <v>2018</v>
      </c>
      <c r="E402" s="8" t="s">
        <v>1067</v>
      </c>
      <c r="F402" s="8" t="s">
        <v>1068</v>
      </c>
      <c r="G402" s="56" t="s">
        <v>178</v>
      </c>
      <c r="H402" s="19" t="s">
        <v>1662</v>
      </c>
      <c r="I402" s="19" t="s">
        <v>1004</v>
      </c>
      <c r="J402" s="193" t="s">
        <v>204</v>
      </c>
      <c r="K402" s="80" t="s">
        <v>1015</v>
      </c>
    </row>
    <row r="403" spans="1:11" ht="60" customHeight="1" x14ac:dyDescent="0.15">
      <c r="A403" s="6">
        <v>395</v>
      </c>
      <c r="B403" s="56" t="s">
        <v>26</v>
      </c>
      <c r="C403" s="56" t="s">
        <v>1069</v>
      </c>
      <c r="D403" s="196">
        <v>2018</v>
      </c>
      <c r="E403" s="8" t="s">
        <v>1017</v>
      </c>
      <c r="F403" s="8" t="s">
        <v>1070</v>
      </c>
      <c r="G403" s="56" t="s">
        <v>178</v>
      </c>
      <c r="H403" s="19" t="s">
        <v>1662</v>
      </c>
      <c r="I403" s="19" t="s">
        <v>1004</v>
      </c>
      <c r="J403" s="193" t="s">
        <v>204</v>
      </c>
      <c r="K403" s="80" t="s">
        <v>1015</v>
      </c>
    </row>
    <row r="404" spans="1:11" ht="60" customHeight="1" x14ac:dyDescent="0.15">
      <c r="A404" s="6">
        <v>396</v>
      </c>
      <c r="B404" s="120" t="s">
        <v>26</v>
      </c>
      <c r="C404" s="120" t="s">
        <v>1072</v>
      </c>
      <c r="D404" s="56">
        <v>2018</v>
      </c>
      <c r="E404" s="198" t="s">
        <v>569</v>
      </c>
      <c r="F404" s="198" t="s">
        <v>1073</v>
      </c>
      <c r="G404" s="56" t="s">
        <v>144</v>
      </c>
      <c r="H404" s="19" t="s">
        <v>1662</v>
      </c>
      <c r="I404" s="19" t="s">
        <v>1004</v>
      </c>
      <c r="J404" s="193" t="s">
        <v>204</v>
      </c>
      <c r="K404" s="80" t="s">
        <v>1015</v>
      </c>
    </row>
    <row r="405" spans="1:11" ht="60" x14ac:dyDescent="0.15">
      <c r="A405" s="6">
        <v>397</v>
      </c>
      <c r="B405" s="120" t="s">
        <v>24</v>
      </c>
      <c r="C405" s="120" t="s">
        <v>1074</v>
      </c>
      <c r="D405" s="56">
        <v>2018</v>
      </c>
      <c r="E405" s="198" t="s">
        <v>1021</v>
      </c>
      <c r="F405" s="198" t="s">
        <v>1054</v>
      </c>
      <c r="G405" s="56" t="s">
        <v>178</v>
      </c>
      <c r="H405" s="19" t="s">
        <v>1662</v>
      </c>
      <c r="I405" s="19" t="s">
        <v>1004</v>
      </c>
      <c r="J405" s="193" t="s">
        <v>179</v>
      </c>
      <c r="K405" s="80" t="s">
        <v>1009</v>
      </c>
    </row>
    <row r="406" spans="1:11" ht="60" x14ac:dyDescent="0.15">
      <c r="A406" s="6">
        <v>398</v>
      </c>
      <c r="B406" s="56" t="s">
        <v>26</v>
      </c>
      <c r="C406" s="56">
        <v>131</v>
      </c>
      <c r="D406" s="196">
        <v>2019</v>
      </c>
      <c r="E406" s="8" t="s">
        <v>710</v>
      </c>
      <c r="F406" s="8" t="s">
        <v>1032</v>
      </c>
      <c r="G406" s="56" t="s">
        <v>178</v>
      </c>
      <c r="H406" s="19" t="s">
        <v>1662</v>
      </c>
      <c r="I406" s="19" t="s">
        <v>1004</v>
      </c>
      <c r="J406" s="193" t="s">
        <v>179</v>
      </c>
      <c r="K406" s="80" t="s">
        <v>1031</v>
      </c>
    </row>
    <row r="407" spans="1:11" ht="60" x14ac:dyDescent="0.15">
      <c r="A407" s="6">
        <v>399</v>
      </c>
      <c r="B407" s="120" t="s">
        <v>26</v>
      </c>
      <c r="C407" s="120">
        <v>425</v>
      </c>
      <c r="D407" s="196">
        <v>2019</v>
      </c>
      <c r="E407" s="198" t="s">
        <v>710</v>
      </c>
      <c r="F407" s="198" t="s">
        <v>1032</v>
      </c>
      <c r="G407" s="56" t="s">
        <v>178</v>
      </c>
      <c r="H407" s="19" t="s">
        <v>1662</v>
      </c>
      <c r="I407" s="19" t="s">
        <v>1004</v>
      </c>
      <c r="J407" s="193" t="s">
        <v>179</v>
      </c>
      <c r="K407" s="80" t="s">
        <v>1066</v>
      </c>
    </row>
    <row r="408" spans="1:11" ht="90" x14ac:dyDescent="0.15">
      <c r="A408" s="6">
        <v>400</v>
      </c>
      <c r="B408" s="56" t="s">
        <v>26</v>
      </c>
      <c r="C408" s="56">
        <v>27</v>
      </c>
      <c r="D408" s="56">
        <v>2019</v>
      </c>
      <c r="E408" s="8" t="s">
        <v>1067</v>
      </c>
      <c r="F408" s="8" t="s">
        <v>1075</v>
      </c>
      <c r="G408" s="56" t="s">
        <v>178</v>
      </c>
      <c r="H408" s="19" t="s">
        <v>1662</v>
      </c>
      <c r="I408" s="19" t="s">
        <v>1004</v>
      </c>
      <c r="J408" s="193" t="s">
        <v>179</v>
      </c>
      <c r="K408" s="80" t="s">
        <v>1066</v>
      </c>
    </row>
    <row r="409" spans="1:11" ht="75" x14ac:dyDescent="0.15">
      <c r="A409" s="6">
        <v>401</v>
      </c>
      <c r="B409" s="56" t="s">
        <v>26</v>
      </c>
      <c r="C409" s="56">
        <v>70</v>
      </c>
      <c r="D409" s="196">
        <v>2019</v>
      </c>
      <c r="E409" s="8" t="s">
        <v>1067</v>
      </c>
      <c r="F409" s="8" t="s">
        <v>1068</v>
      </c>
      <c r="G409" s="56" t="s">
        <v>178</v>
      </c>
      <c r="H409" s="19" t="s">
        <v>1662</v>
      </c>
      <c r="I409" s="19" t="s">
        <v>1004</v>
      </c>
      <c r="J409" s="193" t="s">
        <v>204</v>
      </c>
      <c r="K409" s="80" t="s">
        <v>1015</v>
      </c>
    </row>
    <row r="410" spans="1:11" ht="45" customHeight="1" x14ac:dyDescent="0.15">
      <c r="A410" s="6">
        <v>402</v>
      </c>
      <c r="B410" s="120" t="s">
        <v>24</v>
      </c>
      <c r="C410" s="120">
        <v>328</v>
      </c>
      <c r="D410" s="56">
        <v>2020</v>
      </c>
      <c r="E410" s="198" t="s">
        <v>289</v>
      </c>
      <c r="F410" s="198" t="s">
        <v>1076</v>
      </c>
      <c r="G410" s="56" t="s">
        <v>178</v>
      </c>
      <c r="H410" s="19" t="s">
        <v>1662</v>
      </c>
      <c r="I410" s="19" t="s">
        <v>1004</v>
      </c>
      <c r="J410" s="193" t="s">
        <v>179</v>
      </c>
      <c r="K410" s="80" t="s">
        <v>1031</v>
      </c>
    </row>
    <row r="411" spans="1:11" ht="60" customHeight="1" x14ac:dyDescent="0.15">
      <c r="A411" s="6">
        <v>403</v>
      </c>
      <c r="B411" s="56" t="s">
        <v>26</v>
      </c>
      <c r="C411" s="56">
        <v>218</v>
      </c>
      <c r="D411" s="197">
        <v>2020</v>
      </c>
      <c r="E411" s="8" t="s">
        <v>710</v>
      </c>
      <c r="F411" s="8" t="s">
        <v>1077</v>
      </c>
      <c r="G411" s="56" t="s">
        <v>178</v>
      </c>
      <c r="H411" s="19" t="s">
        <v>1662</v>
      </c>
      <c r="I411" s="19" t="s">
        <v>1004</v>
      </c>
      <c r="J411" s="193" t="s">
        <v>179</v>
      </c>
      <c r="K411" s="80" t="s">
        <v>1066</v>
      </c>
    </row>
    <row r="412" spans="1:11" ht="60" customHeight="1" x14ac:dyDescent="0.15">
      <c r="A412" s="6">
        <v>404</v>
      </c>
      <c r="B412" s="56" t="s">
        <v>26</v>
      </c>
      <c r="C412" s="56">
        <v>23</v>
      </c>
      <c r="D412" s="56">
        <v>2020</v>
      </c>
      <c r="E412" s="8" t="s">
        <v>1067</v>
      </c>
      <c r="F412" s="8" t="s">
        <v>1078</v>
      </c>
      <c r="G412" s="56" t="s">
        <v>178</v>
      </c>
      <c r="H412" s="19" t="s">
        <v>1662</v>
      </c>
      <c r="I412" s="19" t="s">
        <v>1004</v>
      </c>
      <c r="J412" s="193" t="s">
        <v>179</v>
      </c>
      <c r="K412" s="80" t="s">
        <v>1066</v>
      </c>
    </row>
    <row r="413" spans="1:11" ht="60" customHeight="1" x14ac:dyDescent="0.15">
      <c r="A413" s="6">
        <v>405</v>
      </c>
      <c r="B413" s="56" t="s">
        <v>26</v>
      </c>
      <c r="C413" s="56">
        <v>27</v>
      </c>
      <c r="D413" s="196">
        <v>2020</v>
      </c>
      <c r="E413" s="8" t="s">
        <v>1067</v>
      </c>
      <c r="F413" s="8" t="s">
        <v>1075</v>
      </c>
      <c r="G413" s="56" t="s">
        <v>178</v>
      </c>
      <c r="H413" s="19" t="s">
        <v>1662</v>
      </c>
      <c r="I413" s="19" t="s">
        <v>1004</v>
      </c>
      <c r="J413" s="193" t="s">
        <v>179</v>
      </c>
      <c r="K413" s="80" t="s">
        <v>1066</v>
      </c>
    </row>
    <row r="414" spans="1:11" ht="60" customHeight="1" x14ac:dyDescent="0.15">
      <c r="A414" s="6">
        <v>406</v>
      </c>
      <c r="B414" s="120" t="s">
        <v>26</v>
      </c>
      <c r="C414" s="120">
        <v>42</v>
      </c>
      <c r="D414" s="196">
        <v>2020</v>
      </c>
      <c r="E414" s="198" t="s">
        <v>1067</v>
      </c>
      <c r="F414" s="198" t="s">
        <v>1079</v>
      </c>
      <c r="G414" s="56" t="s">
        <v>178</v>
      </c>
      <c r="H414" s="19" t="s">
        <v>1662</v>
      </c>
      <c r="I414" s="19" t="s">
        <v>1004</v>
      </c>
      <c r="J414" s="193" t="s">
        <v>179</v>
      </c>
      <c r="K414" s="80" t="s">
        <v>1066</v>
      </c>
    </row>
    <row r="415" spans="1:11" ht="45" customHeight="1" x14ac:dyDescent="0.2">
      <c r="A415" s="6">
        <v>407</v>
      </c>
      <c r="B415" s="120" t="s">
        <v>26</v>
      </c>
      <c r="C415" s="120">
        <v>98</v>
      </c>
      <c r="D415" s="196">
        <v>2020</v>
      </c>
      <c r="E415" s="198" t="s">
        <v>1067</v>
      </c>
      <c r="F415" s="198" t="s">
        <v>1080</v>
      </c>
      <c r="G415" s="56" t="s">
        <v>178</v>
      </c>
      <c r="H415" s="19" t="s">
        <v>1662</v>
      </c>
      <c r="I415" s="19" t="s">
        <v>1004</v>
      </c>
      <c r="J415" s="193" t="s">
        <v>204</v>
      </c>
      <c r="K415" s="133" t="s">
        <v>1015</v>
      </c>
    </row>
    <row r="416" spans="1:11" ht="60" x14ac:dyDescent="0.2">
      <c r="A416" s="6">
        <v>408</v>
      </c>
      <c r="B416" s="120" t="s">
        <v>26</v>
      </c>
      <c r="C416" s="120" t="s">
        <v>1082</v>
      </c>
      <c r="D416" s="197">
        <v>2020</v>
      </c>
      <c r="E416" s="198" t="s">
        <v>569</v>
      </c>
      <c r="F416" s="198" t="s">
        <v>1083</v>
      </c>
      <c r="G416" s="56" t="s">
        <v>144</v>
      </c>
      <c r="H416" s="19" t="s">
        <v>1662</v>
      </c>
      <c r="I416" s="19" t="s">
        <v>1004</v>
      </c>
      <c r="J416" s="193" t="s">
        <v>694</v>
      </c>
      <c r="K416" s="133" t="s">
        <v>1081</v>
      </c>
    </row>
    <row r="417" spans="1:11" ht="46" customHeight="1" x14ac:dyDescent="0.2">
      <c r="A417" s="6">
        <v>409</v>
      </c>
      <c r="B417" s="120" t="s">
        <v>26</v>
      </c>
      <c r="C417" s="120" t="s">
        <v>1084</v>
      </c>
      <c r="D417" s="196">
        <v>2020</v>
      </c>
      <c r="E417" s="198" t="s">
        <v>569</v>
      </c>
      <c r="F417" s="198" t="s">
        <v>1085</v>
      </c>
      <c r="G417" s="56" t="s">
        <v>144</v>
      </c>
      <c r="H417" s="19" t="s">
        <v>1662</v>
      </c>
      <c r="I417" s="19" t="s">
        <v>1004</v>
      </c>
      <c r="J417" s="193" t="s">
        <v>179</v>
      </c>
      <c r="K417" s="133" t="s">
        <v>1023</v>
      </c>
    </row>
    <row r="418" spans="1:11" ht="60" customHeight="1" x14ac:dyDescent="0.2">
      <c r="A418" s="6">
        <v>410</v>
      </c>
      <c r="B418" s="56" t="s">
        <v>814</v>
      </c>
      <c r="C418" s="56">
        <v>678</v>
      </c>
      <c r="D418" s="196">
        <v>2020</v>
      </c>
      <c r="E418" s="8" t="s">
        <v>1024</v>
      </c>
      <c r="F418" s="8" t="s">
        <v>1086</v>
      </c>
      <c r="G418" s="56" t="s">
        <v>178</v>
      </c>
      <c r="H418" s="19" t="s">
        <v>1662</v>
      </c>
      <c r="I418" s="19" t="s">
        <v>1004</v>
      </c>
      <c r="J418" s="193" t="s">
        <v>179</v>
      </c>
      <c r="K418" s="133" t="s">
        <v>1023</v>
      </c>
    </row>
    <row r="419" spans="1:11" ht="60" x14ac:dyDescent="0.2">
      <c r="A419" s="6">
        <v>411</v>
      </c>
      <c r="B419" s="56" t="s">
        <v>24</v>
      </c>
      <c r="C419" s="56">
        <v>1680</v>
      </c>
      <c r="D419" s="196">
        <v>2020</v>
      </c>
      <c r="E419" s="8" t="s">
        <v>1024</v>
      </c>
      <c r="F419" s="8" t="s">
        <v>1087</v>
      </c>
      <c r="G419" s="56" t="s">
        <v>178</v>
      </c>
      <c r="H419" s="19" t="s">
        <v>1662</v>
      </c>
      <c r="I419" s="19" t="s">
        <v>1004</v>
      </c>
      <c r="J419" s="193" t="s">
        <v>204</v>
      </c>
      <c r="K419" s="133" t="s">
        <v>1005</v>
      </c>
    </row>
    <row r="420" spans="1:11" ht="60" customHeight="1" x14ac:dyDescent="0.2">
      <c r="A420" s="6">
        <v>412</v>
      </c>
      <c r="B420" s="56" t="s">
        <v>24</v>
      </c>
      <c r="C420" s="56">
        <v>192</v>
      </c>
      <c r="D420" s="56">
        <v>2021</v>
      </c>
      <c r="E420" s="8" t="s">
        <v>289</v>
      </c>
      <c r="F420" s="8" t="s">
        <v>1088</v>
      </c>
      <c r="G420" s="56" t="s">
        <v>178</v>
      </c>
      <c r="H420" s="19" t="s">
        <v>1662</v>
      </c>
      <c r="I420" s="19" t="s">
        <v>1004</v>
      </c>
      <c r="J420" s="193" t="s">
        <v>204</v>
      </c>
      <c r="K420" s="133" t="s">
        <v>1005</v>
      </c>
    </row>
    <row r="421" spans="1:11" ht="76" customHeight="1" x14ac:dyDescent="0.15">
      <c r="A421" s="6">
        <v>413</v>
      </c>
      <c r="B421" s="120" t="s">
        <v>24</v>
      </c>
      <c r="C421" s="120">
        <v>289</v>
      </c>
      <c r="D421" s="196">
        <v>2021</v>
      </c>
      <c r="E421" s="198" t="s">
        <v>289</v>
      </c>
      <c r="F421" s="198" t="s">
        <v>1089</v>
      </c>
      <c r="G421" s="56" t="s">
        <v>178</v>
      </c>
      <c r="H421" s="19" t="s">
        <v>1662</v>
      </c>
      <c r="I421" s="19" t="s">
        <v>1004</v>
      </c>
      <c r="J421" s="193" t="s">
        <v>204</v>
      </c>
      <c r="K421" s="80" t="s">
        <v>1019</v>
      </c>
    </row>
    <row r="422" spans="1:11" ht="60" customHeight="1" x14ac:dyDescent="0.15">
      <c r="A422" s="6">
        <v>414</v>
      </c>
      <c r="B422" s="120" t="s">
        <v>26</v>
      </c>
      <c r="C422" s="120">
        <v>211</v>
      </c>
      <c r="D422" s="197">
        <v>2021</v>
      </c>
      <c r="E422" s="198" t="s">
        <v>1090</v>
      </c>
      <c r="F422" s="198" t="s">
        <v>1091</v>
      </c>
      <c r="G422" s="56" t="s">
        <v>178</v>
      </c>
      <c r="H422" s="19" t="s">
        <v>1662</v>
      </c>
      <c r="I422" s="19" t="s">
        <v>1004</v>
      </c>
      <c r="J422" s="193" t="s">
        <v>179</v>
      </c>
      <c r="K422" s="80" t="s">
        <v>1031</v>
      </c>
    </row>
    <row r="423" spans="1:11" ht="60" customHeight="1" x14ac:dyDescent="0.15">
      <c r="A423" s="6">
        <v>415</v>
      </c>
      <c r="B423" s="56" t="s">
        <v>26</v>
      </c>
      <c r="C423" s="56">
        <v>218</v>
      </c>
      <c r="D423" s="197">
        <v>2021</v>
      </c>
      <c r="E423" s="8" t="s">
        <v>1090</v>
      </c>
      <c r="F423" s="8" t="s">
        <v>1092</v>
      </c>
      <c r="G423" s="56" t="s">
        <v>178</v>
      </c>
      <c r="H423" s="19" t="s">
        <v>1662</v>
      </c>
      <c r="I423" s="19" t="s">
        <v>1004</v>
      </c>
      <c r="J423" s="193" t="s">
        <v>179</v>
      </c>
      <c r="K423" s="80" t="s">
        <v>1066</v>
      </c>
    </row>
    <row r="424" spans="1:11" ht="60" customHeight="1" x14ac:dyDescent="0.15">
      <c r="A424" s="6">
        <v>416</v>
      </c>
      <c r="B424" s="56" t="s">
        <v>26</v>
      </c>
      <c r="C424" s="56">
        <v>23</v>
      </c>
      <c r="D424" s="196">
        <v>2021</v>
      </c>
      <c r="E424" s="8" t="s">
        <v>1067</v>
      </c>
      <c r="F424" s="8" t="s">
        <v>1093</v>
      </c>
      <c r="G424" s="56" t="s">
        <v>178</v>
      </c>
      <c r="H424" s="19" t="s">
        <v>1662</v>
      </c>
      <c r="I424" s="19" t="s">
        <v>1004</v>
      </c>
      <c r="J424" s="193" t="s">
        <v>179</v>
      </c>
      <c r="K424" s="80" t="s">
        <v>1066</v>
      </c>
    </row>
    <row r="425" spans="1:11" ht="60" customHeight="1" x14ac:dyDescent="0.15">
      <c r="A425" s="6">
        <v>417</v>
      </c>
      <c r="B425" s="56" t="s">
        <v>26</v>
      </c>
      <c r="C425" s="56">
        <v>38</v>
      </c>
      <c r="D425" s="196">
        <v>2021</v>
      </c>
      <c r="E425" s="8" t="s">
        <v>1067</v>
      </c>
      <c r="F425" s="8" t="s">
        <v>1078</v>
      </c>
      <c r="G425" s="56" t="s">
        <v>178</v>
      </c>
      <c r="H425" s="19" t="s">
        <v>1662</v>
      </c>
      <c r="I425" s="19" t="s">
        <v>1004</v>
      </c>
      <c r="J425" s="193" t="s">
        <v>179</v>
      </c>
      <c r="K425" s="80" t="s">
        <v>1066</v>
      </c>
    </row>
    <row r="426" spans="1:11" ht="75" x14ac:dyDescent="0.15">
      <c r="A426" s="6">
        <v>418</v>
      </c>
      <c r="B426" s="56" t="s">
        <v>26</v>
      </c>
      <c r="C426" s="56">
        <v>124</v>
      </c>
      <c r="D426" s="196">
        <v>2021</v>
      </c>
      <c r="E426" s="8" t="s">
        <v>1067</v>
      </c>
      <c r="F426" s="8" t="s">
        <v>1094</v>
      </c>
      <c r="G426" s="56" t="s">
        <v>178</v>
      </c>
      <c r="H426" s="19" t="s">
        <v>1662</v>
      </c>
      <c r="I426" s="19" t="s">
        <v>1004</v>
      </c>
      <c r="J426" s="193" t="s">
        <v>179</v>
      </c>
      <c r="K426" s="80" t="s">
        <v>1066</v>
      </c>
    </row>
    <row r="427" spans="1:11" ht="60" customHeight="1" x14ac:dyDescent="0.15">
      <c r="A427" s="6">
        <v>419</v>
      </c>
      <c r="B427" s="120" t="s">
        <v>26</v>
      </c>
      <c r="C427" s="120">
        <v>140</v>
      </c>
      <c r="D427" s="196">
        <v>2021</v>
      </c>
      <c r="E427" s="198" t="s">
        <v>1067</v>
      </c>
      <c r="F427" s="198" t="s">
        <v>1095</v>
      </c>
      <c r="G427" s="56" t="s">
        <v>178</v>
      </c>
      <c r="H427" s="19" t="s">
        <v>1662</v>
      </c>
      <c r="I427" s="19" t="s">
        <v>1004</v>
      </c>
      <c r="J427" s="193" t="s">
        <v>179</v>
      </c>
      <c r="K427" s="80" t="s">
        <v>1066</v>
      </c>
    </row>
    <row r="428" spans="1:11" ht="46" customHeight="1" x14ac:dyDescent="0.15">
      <c r="A428" s="6">
        <v>420</v>
      </c>
      <c r="B428" s="120" t="s">
        <v>26</v>
      </c>
      <c r="C428" s="120">
        <v>147</v>
      </c>
      <c r="D428" s="196">
        <v>2021</v>
      </c>
      <c r="E428" s="198" t="s">
        <v>1067</v>
      </c>
      <c r="F428" s="198" t="s">
        <v>1096</v>
      </c>
      <c r="G428" s="56" t="s">
        <v>178</v>
      </c>
      <c r="H428" s="19" t="s">
        <v>1662</v>
      </c>
      <c r="I428" s="19" t="s">
        <v>1004</v>
      </c>
      <c r="J428" s="193" t="s">
        <v>204</v>
      </c>
      <c r="K428" s="80" t="s">
        <v>1015</v>
      </c>
    </row>
    <row r="429" spans="1:11" ht="45" customHeight="1" x14ac:dyDescent="0.15">
      <c r="A429" s="6">
        <v>421</v>
      </c>
      <c r="B429" s="120" t="s">
        <v>26</v>
      </c>
      <c r="C429" s="120" t="s">
        <v>1097</v>
      </c>
      <c r="D429" s="56">
        <v>2021</v>
      </c>
      <c r="E429" s="198" t="s">
        <v>569</v>
      </c>
      <c r="F429" s="198" t="s">
        <v>1098</v>
      </c>
      <c r="G429" s="56" t="s">
        <v>144</v>
      </c>
      <c r="H429" s="19" t="s">
        <v>1662</v>
      </c>
      <c r="I429" s="19" t="s">
        <v>1004</v>
      </c>
      <c r="J429" s="193" t="s">
        <v>694</v>
      </c>
      <c r="K429" s="80" t="s">
        <v>1071</v>
      </c>
    </row>
    <row r="430" spans="1:11" ht="46" customHeight="1" x14ac:dyDescent="0.15">
      <c r="A430" s="6">
        <v>422</v>
      </c>
      <c r="B430" s="120" t="s">
        <v>26</v>
      </c>
      <c r="C430" s="120" t="s">
        <v>1099</v>
      </c>
      <c r="D430" s="56">
        <v>2021</v>
      </c>
      <c r="E430" s="198" t="s">
        <v>569</v>
      </c>
      <c r="F430" s="198" t="s">
        <v>1100</v>
      </c>
      <c r="G430" s="56" t="s">
        <v>144</v>
      </c>
      <c r="H430" s="19" t="s">
        <v>1662</v>
      </c>
      <c r="I430" s="19" t="s">
        <v>1004</v>
      </c>
      <c r="J430" s="193" t="s">
        <v>694</v>
      </c>
      <c r="K430" s="80" t="s">
        <v>1071</v>
      </c>
    </row>
    <row r="431" spans="1:11" ht="60" customHeight="1" x14ac:dyDescent="0.15">
      <c r="A431" s="6">
        <v>423</v>
      </c>
      <c r="B431" s="120" t="s">
        <v>26</v>
      </c>
      <c r="C431" s="120" t="s">
        <v>1101</v>
      </c>
      <c r="D431" s="196">
        <v>2021</v>
      </c>
      <c r="E431" s="198" t="s">
        <v>569</v>
      </c>
      <c r="F431" s="198" t="s">
        <v>943</v>
      </c>
      <c r="G431" s="56" t="s">
        <v>144</v>
      </c>
      <c r="H431" s="19" t="s">
        <v>1662</v>
      </c>
      <c r="I431" s="19" t="s">
        <v>1004</v>
      </c>
      <c r="J431" s="193" t="s">
        <v>179</v>
      </c>
      <c r="K431" s="80" t="s">
        <v>1023</v>
      </c>
    </row>
    <row r="432" spans="1:11" ht="46" customHeight="1" x14ac:dyDescent="0.15">
      <c r="A432" s="6">
        <v>424</v>
      </c>
      <c r="B432" s="120" t="s">
        <v>24</v>
      </c>
      <c r="C432" s="120">
        <v>1778</v>
      </c>
      <c r="D432" s="196">
        <v>2021</v>
      </c>
      <c r="E432" s="198" t="s">
        <v>1024</v>
      </c>
      <c r="F432" s="198" t="s">
        <v>1102</v>
      </c>
      <c r="G432" s="56" t="s">
        <v>178</v>
      </c>
      <c r="H432" s="19" t="s">
        <v>1662</v>
      </c>
      <c r="I432" s="19" t="s">
        <v>1004</v>
      </c>
      <c r="J432" s="193" t="s">
        <v>179</v>
      </c>
      <c r="K432" s="80" t="s">
        <v>1023</v>
      </c>
    </row>
    <row r="433" spans="1:11" ht="46" customHeight="1" x14ac:dyDescent="0.15">
      <c r="A433" s="6">
        <v>425</v>
      </c>
      <c r="B433" s="120" t="s">
        <v>24</v>
      </c>
      <c r="C433" s="120">
        <v>1724</v>
      </c>
      <c r="D433" s="196">
        <v>2021</v>
      </c>
      <c r="E433" s="198" t="s">
        <v>1103</v>
      </c>
      <c r="F433" s="198" t="s">
        <v>1104</v>
      </c>
      <c r="G433" s="56" t="s">
        <v>178</v>
      </c>
      <c r="H433" s="19" t="s">
        <v>1662</v>
      </c>
      <c r="I433" s="19" t="s">
        <v>1004</v>
      </c>
      <c r="J433" s="193" t="s">
        <v>179</v>
      </c>
      <c r="K433" s="80" t="s">
        <v>1023</v>
      </c>
    </row>
    <row r="434" spans="1:11" ht="61" customHeight="1" x14ac:dyDescent="0.15">
      <c r="A434" s="6">
        <v>426</v>
      </c>
      <c r="B434" s="120" t="s">
        <v>24</v>
      </c>
      <c r="C434" s="120">
        <v>1725</v>
      </c>
      <c r="D434" s="196">
        <v>2021</v>
      </c>
      <c r="E434" s="198" t="s">
        <v>1103</v>
      </c>
      <c r="F434" s="198" t="s">
        <v>1104</v>
      </c>
      <c r="G434" s="56" t="s">
        <v>178</v>
      </c>
      <c r="H434" s="19" t="s">
        <v>1662</v>
      </c>
      <c r="I434" s="19" t="s">
        <v>1004</v>
      </c>
      <c r="J434" s="193" t="s">
        <v>204</v>
      </c>
      <c r="K434" s="80" t="s">
        <v>1019</v>
      </c>
    </row>
    <row r="435" spans="1:11" ht="46" customHeight="1" x14ac:dyDescent="0.15">
      <c r="A435" s="6">
        <v>427</v>
      </c>
      <c r="B435" s="120" t="s">
        <v>26</v>
      </c>
      <c r="C435" s="120" t="s">
        <v>1105</v>
      </c>
      <c r="D435" s="197">
        <v>2021</v>
      </c>
      <c r="E435" s="198" t="s">
        <v>1021</v>
      </c>
      <c r="F435" s="198" t="s">
        <v>1106</v>
      </c>
      <c r="G435" s="56" t="s">
        <v>178</v>
      </c>
      <c r="H435" s="19" t="s">
        <v>1662</v>
      </c>
      <c r="I435" s="19" t="s">
        <v>1004</v>
      </c>
      <c r="J435" s="193" t="s">
        <v>204</v>
      </c>
      <c r="K435" s="80" t="s">
        <v>1019</v>
      </c>
    </row>
    <row r="436" spans="1:11" ht="61" customHeight="1" x14ac:dyDescent="0.15">
      <c r="A436" s="6">
        <v>428</v>
      </c>
      <c r="B436" s="120" t="s">
        <v>26</v>
      </c>
      <c r="C436" s="120" t="s">
        <v>1107</v>
      </c>
      <c r="D436" s="197">
        <v>2021</v>
      </c>
      <c r="E436" s="198" t="s">
        <v>1021</v>
      </c>
      <c r="F436" s="198" t="s">
        <v>1108</v>
      </c>
      <c r="G436" s="56" t="s">
        <v>178</v>
      </c>
      <c r="H436" s="19" t="s">
        <v>1662</v>
      </c>
      <c r="I436" s="19" t="s">
        <v>1004</v>
      </c>
      <c r="J436" s="193" t="s">
        <v>204</v>
      </c>
      <c r="K436" s="80" t="s">
        <v>1019</v>
      </c>
    </row>
    <row r="437" spans="1:11" ht="96" customHeight="1" x14ac:dyDescent="0.15">
      <c r="A437" s="6">
        <v>429</v>
      </c>
      <c r="B437" s="120" t="s">
        <v>26</v>
      </c>
      <c r="C437" s="120" t="s">
        <v>1109</v>
      </c>
      <c r="D437" s="56">
        <v>2021</v>
      </c>
      <c r="E437" s="198" t="s">
        <v>1021</v>
      </c>
      <c r="F437" s="198" t="s">
        <v>1110</v>
      </c>
      <c r="G437" s="56" t="s">
        <v>178</v>
      </c>
      <c r="H437" s="19" t="s">
        <v>1662</v>
      </c>
      <c r="I437" s="19" t="s">
        <v>1004</v>
      </c>
      <c r="J437" s="193" t="s">
        <v>204</v>
      </c>
      <c r="K437" s="80" t="s">
        <v>1019</v>
      </c>
    </row>
    <row r="438" spans="1:11" ht="46" customHeight="1" x14ac:dyDescent="0.15">
      <c r="A438" s="6">
        <v>430</v>
      </c>
      <c r="B438" s="120" t="s">
        <v>26</v>
      </c>
      <c r="C438" s="120" t="s">
        <v>1111</v>
      </c>
      <c r="D438" s="197">
        <v>2021</v>
      </c>
      <c r="E438" s="198" t="s">
        <v>1021</v>
      </c>
      <c r="F438" s="198" t="s">
        <v>1112</v>
      </c>
      <c r="G438" s="56" t="s">
        <v>178</v>
      </c>
      <c r="H438" s="19" t="s">
        <v>1662</v>
      </c>
      <c r="I438" s="19" t="s">
        <v>1004</v>
      </c>
      <c r="J438" s="193" t="s">
        <v>204</v>
      </c>
      <c r="K438" s="80" t="s">
        <v>1019</v>
      </c>
    </row>
    <row r="439" spans="1:11" ht="60" customHeight="1" x14ac:dyDescent="0.15">
      <c r="A439" s="6">
        <v>431</v>
      </c>
      <c r="B439" s="120" t="s">
        <v>26</v>
      </c>
      <c r="C439" s="120" t="s">
        <v>1113</v>
      </c>
      <c r="D439" s="196">
        <v>2021</v>
      </c>
      <c r="E439" s="198" t="s">
        <v>1021</v>
      </c>
      <c r="F439" s="198" t="s">
        <v>1114</v>
      </c>
      <c r="G439" s="56" t="s">
        <v>178</v>
      </c>
      <c r="H439" s="19" t="s">
        <v>1662</v>
      </c>
      <c r="I439" s="19" t="s">
        <v>1004</v>
      </c>
      <c r="J439" s="193" t="s">
        <v>204</v>
      </c>
      <c r="K439" s="80" t="s">
        <v>1019</v>
      </c>
    </row>
    <row r="440" spans="1:11" ht="45" customHeight="1" x14ac:dyDescent="0.15">
      <c r="A440" s="6">
        <v>432</v>
      </c>
      <c r="B440" s="120" t="s">
        <v>26</v>
      </c>
      <c r="C440" s="120" t="s">
        <v>1115</v>
      </c>
      <c r="D440" s="197">
        <v>2021</v>
      </c>
      <c r="E440" s="198" t="s">
        <v>1021</v>
      </c>
      <c r="F440" s="198" t="s">
        <v>1116</v>
      </c>
      <c r="G440" s="56" t="s">
        <v>178</v>
      </c>
      <c r="H440" s="19" t="s">
        <v>1662</v>
      </c>
      <c r="I440" s="19" t="s">
        <v>1004</v>
      </c>
      <c r="J440" s="56" t="s">
        <v>204</v>
      </c>
      <c r="K440" s="80" t="s">
        <v>1019</v>
      </c>
    </row>
    <row r="441" spans="1:11" ht="60" customHeight="1" x14ac:dyDescent="0.15">
      <c r="A441" s="6">
        <v>433</v>
      </c>
      <c r="B441" s="56" t="s">
        <v>24</v>
      </c>
      <c r="C441" s="56">
        <v>807</v>
      </c>
      <c r="D441" s="56">
        <v>2022</v>
      </c>
      <c r="E441" s="8" t="s">
        <v>289</v>
      </c>
      <c r="F441" s="8" t="s">
        <v>1007</v>
      </c>
      <c r="G441" s="56" t="s">
        <v>178</v>
      </c>
      <c r="H441" s="19" t="s">
        <v>1662</v>
      </c>
      <c r="I441" s="19" t="s">
        <v>1004</v>
      </c>
      <c r="J441" s="56" t="s">
        <v>179</v>
      </c>
      <c r="K441" s="80" t="s">
        <v>1009</v>
      </c>
    </row>
    <row r="442" spans="1:11" ht="32" customHeight="1" x14ac:dyDescent="0.15">
      <c r="A442" s="6">
        <v>434</v>
      </c>
      <c r="B442" s="120" t="s">
        <v>22</v>
      </c>
      <c r="C442" s="120">
        <v>2277</v>
      </c>
      <c r="D442" s="196">
        <v>2022</v>
      </c>
      <c r="E442" s="198" t="s">
        <v>471</v>
      </c>
      <c r="F442" s="198" t="s">
        <v>1117</v>
      </c>
      <c r="G442" s="56" t="s">
        <v>178</v>
      </c>
      <c r="H442" s="19" t="s">
        <v>1662</v>
      </c>
      <c r="I442" s="19" t="s">
        <v>1004</v>
      </c>
      <c r="J442" s="56" t="s">
        <v>204</v>
      </c>
      <c r="K442" s="80" t="s">
        <v>1019</v>
      </c>
    </row>
    <row r="443" spans="1:11" ht="32" customHeight="1" x14ac:dyDescent="0.15">
      <c r="A443" s="6">
        <v>435</v>
      </c>
      <c r="B443" s="120" t="s">
        <v>26</v>
      </c>
      <c r="C443" s="120">
        <v>225</v>
      </c>
      <c r="D443" s="196">
        <v>2022</v>
      </c>
      <c r="E443" s="198" t="s">
        <v>1090</v>
      </c>
      <c r="F443" s="198" t="s">
        <v>1118</v>
      </c>
      <c r="G443" s="56" t="s">
        <v>178</v>
      </c>
      <c r="H443" s="19" t="s">
        <v>1662</v>
      </c>
      <c r="I443" s="19" t="s">
        <v>1004</v>
      </c>
      <c r="J443" s="56" t="s">
        <v>179</v>
      </c>
      <c r="K443" s="80" t="s">
        <v>1031</v>
      </c>
    </row>
    <row r="444" spans="1:11" ht="120" customHeight="1" x14ac:dyDescent="0.15">
      <c r="A444" s="6">
        <v>436</v>
      </c>
      <c r="B444" s="120" t="s">
        <v>26</v>
      </c>
      <c r="C444" s="120">
        <v>331</v>
      </c>
      <c r="D444" s="196">
        <v>2022</v>
      </c>
      <c r="E444" s="198" t="s">
        <v>1090</v>
      </c>
      <c r="F444" s="198" t="s">
        <v>1119</v>
      </c>
      <c r="G444" s="56" t="s">
        <v>178</v>
      </c>
      <c r="H444" s="19" t="s">
        <v>1662</v>
      </c>
      <c r="I444" s="19" t="s">
        <v>1004</v>
      </c>
      <c r="J444" s="56" t="s">
        <v>179</v>
      </c>
      <c r="K444" s="80" t="s">
        <v>1031</v>
      </c>
    </row>
    <row r="445" spans="1:11" ht="75" customHeight="1" x14ac:dyDescent="0.15">
      <c r="A445" s="6">
        <v>437</v>
      </c>
      <c r="B445" s="56" t="s">
        <v>26</v>
      </c>
      <c r="C445" s="56">
        <v>340</v>
      </c>
      <c r="D445" s="196">
        <v>2022</v>
      </c>
      <c r="E445" s="8" t="s">
        <v>1090</v>
      </c>
      <c r="F445" s="8" t="s">
        <v>1120</v>
      </c>
      <c r="G445" s="56" t="s">
        <v>178</v>
      </c>
      <c r="H445" s="19" t="s">
        <v>1662</v>
      </c>
      <c r="I445" s="19" t="s">
        <v>1004</v>
      </c>
      <c r="J445" s="56" t="s">
        <v>179</v>
      </c>
      <c r="K445" s="80" t="s">
        <v>1031</v>
      </c>
    </row>
    <row r="446" spans="1:11" ht="32" customHeight="1" x14ac:dyDescent="0.15">
      <c r="A446" s="6">
        <v>438</v>
      </c>
      <c r="B446" s="56" t="s">
        <v>26</v>
      </c>
      <c r="C446" s="56">
        <v>356</v>
      </c>
      <c r="D446" s="196">
        <v>2022</v>
      </c>
      <c r="E446" s="8" t="s">
        <v>1090</v>
      </c>
      <c r="F446" s="8" t="s">
        <v>1121</v>
      </c>
      <c r="G446" s="56" t="s">
        <v>178</v>
      </c>
      <c r="H446" s="19" t="s">
        <v>1662</v>
      </c>
      <c r="I446" s="19" t="s">
        <v>1004</v>
      </c>
      <c r="J446" s="56" t="s">
        <v>179</v>
      </c>
      <c r="K446" s="80" t="s">
        <v>1066</v>
      </c>
    </row>
    <row r="447" spans="1:11" ht="60" customHeight="1" x14ac:dyDescent="0.15">
      <c r="A447" s="6">
        <v>439</v>
      </c>
      <c r="B447" s="120" t="s">
        <v>26</v>
      </c>
      <c r="C447" s="120">
        <v>1255</v>
      </c>
      <c r="D447" s="196">
        <v>2022</v>
      </c>
      <c r="E447" s="198" t="s">
        <v>1067</v>
      </c>
      <c r="F447" s="198" t="s">
        <v>1122</v>
      </c>
      <c r="G447" s="56" t="s">
        <v>178</v>
      </c>
      <c r="H447" s="19" t="s">
        <v>1662</v>
      </c>
      <c r="I447" s="19" t="s">
        <v>1004</v>
      </c>
      <c r="J447" s="56" t="s">
        <v>179</v>
      </c>
      <c r="K447" s="80" t="s">
        <v>1066</v>
      </c>
    </row>
    <row r="448" spans="1:11" ht="45" customHeight="1" x14ac:dyDescent="0.15">
      <c r="A448" s="6">
        <v>440</v>
      </c>
      <c r="B448" s="120" t="s">
        <v>26</v>
      </c>
      <c r="C448" s="120">
        <v>1264</v>
      </c>
      <c r="D448" s="196">
        <v>2022</v>
      </c>
      <c r="E448" s="198" t="s">
        <v>1067</v>
      </c>
      <c r="F448" s="198" t="s">
        <v>1123</v>
      </c>
      <c r="G448" s="56" t="s">
        <v>178</v>
      </c>
      <c r="H448" s="19" t="s">
        <v>1662</v>
      </c>
      <c r="I448" s="19" t="s">
        <v>1004</v>
      </c>
      <c r="J448" s="56" t="s">
        <v>694</v>
      </c>
      <c r="K448" s="80" t="s">
        <v>1071</v>
      </c>
    </row>
    <row r="449" spans="1:11" ht="60" x14ac:dyDescent="0.15">
      <c r="A449" s="6">
        <v>441</v>
      </c>
      <c r="B449" s="120" t="s">
        <v>814</v>
      </c>
      <c r="C449" s="120">
        <v>2487</v>
      </c>
      <c r="D449" s="196">
        <v>2022</v>
      </c>
      <c r="E449" s="198" t="s">
        <v>1124</v>
      </c>
      <c r="F449" s="198" t="s">
        <v>1125</v>
      </c>
      <c r="G449" s="56" t="s">
        <v>178</v>
      </c>
      <c r="H449" s="19" t="s">
        <v>1662</v>
      </c>
      <c r="I449" s="19" t="s">
        <v>1004</v>
      </c>
      <c r="J449" s="56" t="s">
        <v>179</v>
      </c>
      <c r="K449" s="80" t="s">
        <v>1023</v>
      </c>
    </row>
    <row r="450" spans="1:11" ht="60" x14ac:dyDescent="0.15">
      <c r="A450" s="6">
        <v>442</v>
      </c>
      <c r="B450" s="120" t="s">
        <v>24</v>
      </c>
      <c r="C450" s="120">
        <v>219</v>
      </c>
      <c r="D450" s="197">
        <v>2022</v>
      </c>
      <c r="E450" s="198" t="s">
        <v>1126</v>
      </c>
      <c r="F450" s="198" t="s">
        <v>1127</v>
      </c>
      <c r="G450" s="56" t="s">
        <v>178</v>
      </c>
      <c r="H450" s="19" t="s">
        <v>1662</v>
      </c>
      <c r="I450" s="19" t="s">
        <v>1004</v>
      </c>
      <c r="J450" s="56" t="s">
        <v>179</v>
      </c>
      <c r="K450" s="80" t="s">
        <v>1023</v>
      </c>
    </row>
    <row r="451" spans="1:11" ht="60" customHeight="1" x14ac:dyDescent="0.15">
      <c r="A451" s="6">
        <v>443</v>
      </c>
      <c r="B451" s="120" t="s">
        <v>24</v>
      </c>
      <c r="C451" s="120">
        <v>2613</v>
      </c>
      <c r="D451" s="196">
        <v>2022</v>
      </c>
      <c r="E451" s="198" t="s">
        <v>1126</v>
      </c>
      <c r="F451" s="198" t="s">
        <v>1128</v>
      </c>
      <c r="G451" s="56" t="s">
        <v>178</v>
      </c>
      <c r="H451" s="19" t="s">
        <v>1662</v>
      </c>
      <c r="I451" s="19" t="s">
        <v>1004</v>
      </c>
      <c r="J451" s="56" t="s">
        <v>179</v>
      </c>
      <c r="K451" s="80" t="s">
        <v>1023</v>
      </c>
    </row>
    <row r="452" spans="1:11" ht="60" x14ac:dyDescent="0.15">
      <c r="A452" s="6">
        <v>444</v>
      </c>
      <c r="B452" s="120" t="s">
        <v>24</v>
      </c>
      <c r="C452" s="120">
        <v>2614</v>
      </c>
      <c r="D452" s="196">
        <v>2022</v>
      </c>
      <c r="E452" s="198" t="s">
        <v>1129</v>
      </c>
      <c r="F452" s="198" t="s">
        <v>1130</v>
      </c>
      <c r="G452" s="56" t="s">
        <v>178</v>
      </c>
      <c r="H452" s="19" t="s">
        <v>1662</v>
      </c>
      <c r="I452" s="19" t="s">
        <v>1004</v>
      </c>
      <c r="J452" s="56" t="s">
        <v>204</v>
      </c>
      <c r="K452" s="80" t="s">
        <v>1019</v>
      </c>
    </row>
    <row r="453" spans="1:11" ht="60" x14ac:dyDescent="0.15">
      <c r="A453" s="6">
        <v>445</v>
      </c>
      <c r="B453" s="120" t="s">
        <v>26</v>
      </c>
      <c r="C453" s="120">
        <v>6006</v>
      </c>
      <c r="D453" s="196">
        <v>2022</v>
      </c>
      <c r="E453" s="198" t="s">
        <v>1131</v>
      </c>
      <c r="F453" s="198" t="s">
        <v>1132</v>
      </c>
      <c r="G453" s="56" t="s">
        <v>178</v>
      </c>
      <c r="H453" s="19" t="s">
        <v>1662</v>
      </c>
      <c r="I453" s="19" t="s">
        <v>1004</v>
      </c>
      <c r="J453" s="56" t="s">
        <v>204</v>
      </c>
      <c r="K453" s="80" t="s">
        <v>1019</v>
      </c>
    </row>
    <row r="454" spans="1:11" ht="60" x14ac:dyDescent="0.15">
      <c r="A454" s="6">
        <v>446</v>
      </c>
      <c r="B454" s="120" t="s">
        <v>26</v>
      </c>
      <c r="C454" s="120" t="s">
        <v>1133</v>
      </c>
      <c r="D454" s="196">
        <v>2022</v>
      </c>
      <c r="E454" s="198" t="s">
        <v>1134</v>
      </c>
      <c r="F454" s="198" t="s">
        <v>1135</v>
      </c>
      <c r="G454" s="56" t="s">
        <v>178</v>
      </c>
      <c r="H454" s="19" t="s">
        <v>1662</v>
      </c>
      <c r="I454" s="19" t="s">
        <v>1004</v>
      </c>
      <c r="J454" s="56" t="s">
        <v>204</v>
      </c>
      <c r="K454" s="80" t="s">
        <v>1019</v>
      </c>
    </row>
    <row r="455" spans="1:11" ht="60" customHeight="1" x14ac:dyDescent="0.15">
      <c r="A455" s="6">
        <v>447</v>
      </c>
      <c r="B455" s="120" t="s">
        <v>26</v>
      </c>
      <c r="C455" s="120" t="s">
        <v>1136</v>
      </c>
      <c r="D455" s="196">
        <v>2022</v>
      </c>
      <c r="E455" s="198" t="s">
        <v>1134</v>
      </c>
      <c r="F455" s="198" t="s">
        <v>1137</v>
      </c>
      <c r="G455" s="56" t="s">
        <v>178</v>
      </c>
      <c r="H455" s="19" t="s">
        <v>1662</v>
      </c>
      <c r="I455" s="19" t="s">
        <v>1004</v>
      </c>
      <c r="J455" s="56" t="s">
        <v>204</v>
      </c>
      <c r="K455" s="80" t="s">
        <v>1019</v>
      </c>
    </row>
    <row r="456" spans="1:11" ht="60" x14ac:dyDescent="0.15">
      <c r="A456" s="6">
        <v>448</v>
      </c>
      <c r="B456" s="56" t="s">
        <v>26</v>
      </c>
      <c r="C456" s="56">
        <v>38</v>
      </c>
      <c r="D456" s="200">
        <v>2023</v>
      </c>
      <c r="E456" s="8" t="s">
        <v>1090</v>
      </c>
      <c r="F456" s="8" t="s">
        <v>1138</v>
      </c>
      <c r="G456" s="56" t="s">
        <v>178</v>
      </c>
      <c r="H456" s="19" t="s">
        <v>1662</v>
      </c>
      <c r="I456" s="19" t="s">
        <v>1004</v>
      </c>
      <c r="J456" s="56" t="s">
        <v>179</v>
      </c>
      <c r="K456" s="80" t="s">
        <v>1031</v>
      </c>
    </row>
    <row r="457" spans="1:11" ht="60" customHeight="1" x14ac:dyDescent="0.15">
      <c r="A457" s="6">
        <v>449</v>
      </c>
      <c r="B457" s="56" t="s">
        <v>26</v>
      </c>
      <c r="C457" s="56">
        <v>172</v>
      </c>
      <c r="D457" s="196">
        <v>2023</v>
      </c>
      <c r="E457" s="8" t="s">
        <v>1090</v>
      </c>
      <c r="F457" s="8" t="s">
        <v>1139</v>
      </c>
      <c r="G457" s="56" t="s">
        <v>178</v>
      </c>
      <c r="H457" s="19" t="s">
        <v>1662</v>
      </c>
      <c r="I457" s="19" t="s">
        <v>1004</v>
      </c>
      <c r="J457" s="56" t="s">
        <v>179</v>
      </c>
      <c r="K457" s="80" t="s">
        <v>1031</v>
      </c>
    </row>
    <row r="458" spans="1:11" ht="60" customHeight="1" x14ac:dyDescent="0.15">
      <c r="A458" s="6">
        <v>450</v>
      </c>
      <c r="B458" s="120" t="s">
        <v>26</v>
      </c>
      <c r="C458" s="120">
        <v>180</v>
      </c>
      <c r="D458" s="196">
        <v>2023</v>
      </c>
      <c r="E458" s="198" t="s">
        <v>1090</v>
      </c>
      <c r="F458" s="198" t="s">
        <v>1140</v>
      </c>
      <c r="G458" s="56" t="s">
        <v>178</v>
      </c>
      <c r="H458" s="19" t="s">
        <v>1662</v>
      </c>
      <c r="I458" s="19" t="s">
        <v>1004</v>
      </c>
      <c r="J458" s="56" t="s">
        <v>179</v>
      </c>
      <c r="K458" s="80" t="s">
        <v>1031</v>
      </c>
    </row>
    <row r="459" spans="1:11" ht="60" x14ac:dyDescent="0.15">
      <c r="A459" s="6">
        <v>451</v>
      </c>
      <c r="B459" s="120" t="s">
        <v>26</v>
      </c>
      <c r="C459" s="120">
        <v>285</v>
      </c>
      <c r="D459" s="2">
        <v>2023</v>
      </c>
      <c r="E459" s="198" t="s">
        <v>1090</v>
      </c>
      <c r="F459" s="198" t="s">
        <v>1141</v>
      </c>
      <c r="G459" s="56" t="s">
        <v>178</v>
      </c>
      <c r="H459" s="19" t="s">
        <v>1662</v>
      </c>
      <c r="I459" s="19" t="s">
        <v>1004</v>
      </c>
      <c r="J459" s="56" t="s">
        <v>179</v>
      </c>
      <c r="K459" s="80" t="s">
        <v>1031</v>
      </c>
    </row>
    <row r="460" spans="1:11" ht="60" customHeight="1" x14ac:dyDescent="0.2">
      <c r="A460" s="6">
        <v>452</v>
      </c>
      <c r="B460" s="120" t="s">
        <v>26</v>
      </c>
      <c r="C460" s="120">
        <v>411</v>
      </c>
      <c r="D460" s="201">
        <v>2023</v>
      </c>
      <c r="E460" s="198" t="s">
        <v>1090</v>
      </c>
      <c r="F460" s="198" t="s">
        <v>1142</v>
      </c>
      <c r="G460" s="56" t="s">
        <v>178</v>
      </c>
      <c r="H460" s="19" t="s">
        <v>1662</v>
      </c>
      <c r="I460" s="19" t="s">
        <v>1004</v>
      </c>
      <c r="J460" s="56" t="s">
        <v>179</v>
      </c>
      <c r="K460" s="80" t="s">
        <v>1031</v>
      </c>
    </row>
    <row r="461" spans="1:11" ht="60" customHeight="1" x14ac:dyDescent="0.2">
      <c r="A461" s="6">
        <v>453</v>
      </c>
      <c r="B461" s="120" t="s">
        <v>26</v>
      </c>
      <c r="C461" s="120">
        <v>421</v>
      </c>
      <c r="D461" s="201">
        <v>2023</v>
      </c>
      <c r="E461" s="198" t="s">
        <v>1090</v>
      </c>
      <c r="F461" s="198" t="s">
        <v>1143</v>
      </c>
      <c r="G461" s="56" t="s">
        <v>178</v>
      </c>
      <c r="H461" s="19" t="s">
        <v>1662</v>
      </c>
      <c r="I461" s="19" t="s">
        <v>1004</v>
      </c>
      <c r="J461" s="56" t="s">
        <v>179</v>
      </c>
      <c r="K461" s="80" t="s">
        <v>1066</v>
      </c>
    </row>
    <row r="462" spans="1:11" ht="60" customHeight="1" x14ac:dyDescent="0.2">
      <c r="A462" s="6">
        <v>454</v>
      </c>
      <c r="B462" s="120" t="s">
        <v>26</v>
      </c>
      <c r="C462" s="120">
        <v>162</v>
      </c>
      <c r="D462" s="201">
        <v>2023</v>
      </c>
      <c r="E462" s="198" t="s">
        <v>1067</v>
      </c>
      <c r="F462" s="198" t="s">
        <v>1144</v>
      </c>
      <c r="G462" s="56" t="s">
        <v>178</v>
      </c>
      <c r="H462" s="19" t="s">
        <v>1662</v>
      </c>
      <c r="I462" s="19" t="s">
        <v>1004</v>
      </c>
      <c r="J462" s="56" t="s">
        <v>179</v>
      </c>
      <c r="K462" s="80" t="s">
        <v>1066</v>
      </c>
    </row>
    <row r="463" spans="1:11" ht="60" customHeight="1" x14ac:dyDescent="0.15">
      <c r="A463" s="6">
        <v>455</v>
      </c>
      <c r="B463" s="56" t="s">
        <v>26</v>
      </c>
      <c r="C463" s="56">
        <v>165</v>
      </c>
      <c r="D463" s="200">
        <v>2023</v>
      </c>
      <c r="E463" s="8" t="s">
        <v>1067</v>
      </c>
      <c r="F463" s="8" t="s">
        <v>1145</v>
      </c>
      <c r="G463" s="56" t="s">
        <v>178</v>
      </c>
      <c r="H463" s="19" t="s">
        <v>1662</v>
      </c>
      <c r="I463" s="19" t="s">
        <v>1004</v>
      </c>
      <c r="J463" s="56" t="s">
        <v>179</v>
      </c>
      <c r="K463" s="80" t="s">
        <v>1066</v>
      </c>
    </row>
    <row r="464" spans="1:11" ht="60" x14ac:dyDescent="0.15">
      <c r="A464" s="6">
        <v>456</v>
      </c>
      <c r="B464" s="56" t="s">
        <v>26</v>
      </c>
      <c r="C464" s="56">
        <v>187</v>
      </c>
      <c r="D464" s="200">
        <v>2023</v>
      </c>
      <c r="E464" s="8" t="s">
        <v>1067</v>
      </c>
      <c r="F464" s="8" t="s">
        <v>1146</v>
      </c>
      <c r="G464" s="56" t="s">
        <v>178</v>
      </c>
      <c r="H464" s="19" t="s">
        <v>1662</v>
      </c>
      <c r="I464" s="19" t="s">
        <v>1004</v>
      </c>
      <c r="J464" s="56" t="s">
        <v>694</v>
      </c>
      <c r="K464" s="80" t="s">
        <v>1071</v>
      </c>
    </row>
    <row r="465" spans="1:11" ht="60" customHeight="1" x14ac:dyDescent="0.15">
      <c r="A465" s="6">
        <v>457</v>
      </c>
      <c r="B465" s="56" t="s">
        <v>26</v>
      </c>
      <c r="C465" s="56">
        <v>444</v>
      </c>
      <c r="D465" s="200">
        <v>2023</v>
      </c>
      <c r="E465" s="8" t="s">
        <v>569</v>
      </c>
      <c r="F465" s="8" t="s">
        <v>1147</v>
      </c>
      <c r="G465" s="56" t="s">
        <v>144</v>
      </c>
      <c r="H465" s="19" t="s">
        <v>1662</v>
      </c>
      <c r="I465" s="19" t="s">
        <v>1004</v>
      </c>
      <c r="J465" s="56" t="s">
        <v>179</v>
      </c>
      <c r="K465" s="80" t="s">
        <v>1023</v>
      </c>
    </row>
    <row r="466" spans="1:11" ht="60" customHeight="1" x14ac:dyDescent="0.2">
      <c r="A466" s="6">
        <v>458</v>
      </c>
      <c r="B466" s="120" t="s">
        <v>24</v>
      </c>
      <c r="C466" s="120">
        <v>2229</v>
      </c>
      <c r="D466" s="201">
        <v>2023</v>
      </c>
      <c r="E466" s="198" t="s">
        <v>1148</v>
      </c>
      <c r="F466" s="198" t="s">
        <v>1149</v>
      </c>
      <c r="G466" s="56" t="s">
        <v>178</v>
      </c>
      <c r="H466" s="19" t="s">
        <v>1662</v>
      </c>
      <c r="I466" s="19" t="s">
        <v>1004</v>
      </c>
      <c r="J466" s="56" t="s">
        <v>179</v>
      </c>
      <c r="K466" s="80" t="s">
        <v>1023</v>
      </c>
    </row>
    <row r="467" spans="1:11" ht="60" customHeight="1" x14ac:dyDescent="0.2">
      <c r="A467" s="6">
        <v>459</v>
      </c>
      <c r="B467" s="120" t="s">
        <v>24</v>
      </c>
      <c r="C467" s="120">
        <v>223</v>
      </c>
      <c r="D467" s="201">
        <v>2023</v>
      </c>
      <c r="E467" s="198" t="s">
        <v>1024</v>
      </c>
      <c r="F467" s="198" t="s">
        <v>1150</v>
      </c>
      <c r="G467" s="56" t="s">
        <v>178</v>
      </c>
      <c r="H467" s="19" t="s">
        <v>1662</v>
      </c>
      <c r="I467" s="19" t="s">
        <v>1004</v>
      </c>
      <c r="J467" s="56" t="s">
        <v>179</v>
      </c>
      <c r="K467" s="80" t="s">
        <v>1151</v>
      </c>
    </row>
    <row r="468" spans="1:11" ht="60" customHeight="1" x14ac:dyDescent="0.2">
      <c r="A468" s="6">
        <v>460</v>
      </c>
      <c r="B468" s="120" t="s">
        <v>24</v>
      </c>
      <c r="C468" s="120">
        <v>2292</v>
      </c>
      <c r="D468" s="201">
        <v>2023</v>
      </c>
      <c r="E468" s="198" t="s">
        <v>1152</v>
      </c>
      <c r="F468" s="198" t="s">
        <v>1153</v>
      </c>
      <c r="G468" s="56" t="s">
        <v>178</v>
      </c>
      <c r="H468" s="19" t="s">
        <v>1662</v>
      </c>
      <c r="I468" s="19" t="s">
        <v>1004</v>
      </c>
      <c r="J468" s="56" t="s">
        <v>204</v>
      </c>
      <c r="K468" s="80" t="s">
        <v>1019</v>
      </c>
    </row>
    <row r="469" spans="1:11" ht="60" customHeight="1" x14ac:dyDescent="0.2">
      <c r="A469" s="6">
        <v>461</v>
      </c>
      <c r="B469" s="120" t="s">
        <v>26</v>
      </c>
      <c r="C469" s="120" t="s">
        <v>1154</v>
      </c>
      <c r="D469" s="201">
        <v>2023</v>
      </c>
      <c r="E469" s="198" t="s">
        <v>1131</v>
      </c>
      <c r="F469" s="198" t="s">
        <v>1155</v>
      </c>
      <c r="G469" s="56" t="s">
        <v>178</v>
      </c>
      <c r="H469" s="19" t="s">
        <v>1662</v>
      </c>
      <c r="I469" s="19" t="s">
        <v>1004</v>
      </c>
      <c r="J469" s="56" t="s">
        <v>204</v>
      </c>
      <c r="K469" s="80" t="s">
        <v>1019</v>
      </c>
    </row>
    <row r="470" spans="1:11" ht="64" customHeight="1" x14ac:dyDescent="0.15">
      <c r="A470" s="6">
        <v>462</v>
      </c>
      <c r="B470" s="120" t="s">
        <v>26</v>
      </c>
      <c r="C470" s="120" t="s">
        <v>1156</v>
      </c>
      <c r="D470" s="196">
        <v>2023</v>
      </c>
      <c r="E470" s="198" t="s">
        <v>1131</v>
      </c>
      <c r="F470" s="198" t="s">
        <v>1157</v>
      </c>
      <c r="G470" s="56" t="s">
        <v>178</v>
      </c>
      <c r="H470" s="19" t="s">
        <v>1662</v>
      </c>
      <c r="I470" s="19" t="s">
        <v>1004</v>
      </c>
      <c r="J470" s="56" t="s">
        <v>204</v>
      </c>
      <c r="K470" s="80" t="s">
        <v>1019</v>
      </c>
    </row>
    <row r="471" spans="1:11" ht="60" x14ac:dyDescent="0.15">
      <c r="A471" s="6">
        <v>463</v>
      </c>
      <c r="B471" s="120" t="s">
        <v>26</v>
      </c>
      <c r="C471" s="120" t="s">
        <v>1158</v>
      </c>
      <c r="D471" s="196">
        <v>2023</v>
      </c>
      <c r="E471" s="198" t="s">
        <v>1131</v>
      </c>
      <c r="F471" s="198" t="s">
        <v>1159</v>
      </c>
      <c r="G471" s="56" t="s">
        <v>178</v>
      </c>
      <c r="H471" s="19" t="s">
        <v>1662</v>
      </c>
      <c r="I471" s="19" t="s">
        <v>1004</v>
      </c>
      <c r="J471" s="56" t="s">
        <v>204</v>
      </c>
      <c r="K471" s="80" t="s">
        <v>1015</v>
      </c>
    </row>
    <row r="472" spans="1:11" ht="60" customHeight="1" x14ac:dyDescent="0.2">
      <c r="A472" s="6">
        <v>464</v>
      </c>
      <c r="B472" s="120" t="s">
        <v>26</v>
      </c>
      <c r="C472" s="120" t="s">
        <v>1160</v>
      </c>
      <c r="D472" s="201">
        <v>2024</v>
      </c>
      <c r="E472" s="198" t="s">
        <v>1161</v>
      </c>
      <c r="F472" s="198" t="s">
        <v>1162</v>
      </c>
      <c r="G472" s="56" t="s">
        <v>178</v>
      </c>
      <c r="H472" s="19" t="s">
        <v>1662</v>
      </c>
      <c r="I472" s="19" t="s">
        <v>1004</v>
      </c>
      <c r="J472" s="56" t="s">
        <v>179</v>
      </c>
      <c r="K472" s="80" t="s">
        <v>1151</v>
      </c>
    </row>
    <row r="473" spans="1:11" ht="60" customHeight="1" x14ac:dyDescent="0.2">
      <c r="A473" s="6">
        <v>465</v>
      </c>
      <c r="B473" s="120" t="s">
        <v>24</v>
      </c>
      <c r="C473" s="120">
        <v>1572</v>
      </c>
      <c r="D473" s="201">
        <v>2024</v>
      </c>
      <c r="E473" s="198" t="s">
        <v>1163</v>
      </c>
      <c r="F473" s="198" t="s">
        <v>1164</v>
      </c>
      <c r="G473" s="56" t="s">
        <v>178</v>
      </c>
      <c r="H473" s="19" t="s">
        <v>1662</v>
      </c>
      <c r="I473" s="19" t="s">
        <v>1004</v>
      </c>
      <c r="J473" s="56" t="s">
        <v>179</v>
      </c>
      <c r="K473" s="80" t="s">
        <v>1151</v>
      </c>
    </row>
    <row r="474" spans="1:11" ht="60" customHeight="1" x14ac:dyDescent="0.2">
      <c r="A474" s="6">
        <v>466</v>
      </c>
      <c r="B474" s="120" t="s">
        <v>24</v>
      </c>
      <c r="C474" s="120">
        <v>1573</v>
      </c>
      <c r="D474" s="201">
        <v>2024</v>
      </c>
      <c r="E474" s="198" t="s">
        <v>1163</v>
      </c>
      <c r="F474" s="198" t="s">
        <v>1165</v>
      </c>
      <c r="G474" s="56" t="s">
        <v>178</v>
      </c>
      <c r="H474" s="19" t="s">
        <v>1662</v>
      </c>
      <c r="I474" s="19" t="s">
        <v>1004</v>
      </c>
      <c r="J474" s="56" t="s">
        <v>179</v>
      </c>
      <c r="K474" s="80" t="s">
        <v>1031</v>
      </c>
    </row>
    <row r="475" spans="1:11" ht="60" x14ac:dyDescent="0.15">
      <c r="A475" s="6">
        <v>467</v>
      </c>
      <c r="B475" s="56" t="s">
        <v>26</v>
      </c>
      <c r="C475" s="56">
        <v>38</v>
      </c>
      <c r="D475" s="2">
        <v>2024</v>
      </c>
      <c r="E475" s="8" t="s">
        <v>1090</v>
      </c>
      <c r="F475" s="8" t="s">
        <v>1166</v>
      </c>
      <c r="G475" s="56" t="s">
        <v>178</v>
      </c>
      <c r="H475" s="19" t="s">
        <v>1662</v>
      </c>
      <c r="I475" s="19" t="s">
        <v>1004</v>
      </c>
      <c r="J475" s="56" t="s">
        <v>179</v>
      </c>
      <c r="K475" s="80" t="s">
        <v>1031</v>
      </c>
    </row>
    <row r="476" spans="1:11" ht="60" customHeight="1" x14ac:dyDescent="0.2">
      <c r="A476" s="6">
        <v>468</v>
      </c>
      <c r="B476" s="120" t="s">
        <v>26</v>
      </c>
      <c r="C476" s="120">
        <v>86</v>
      </c>
      <c r="D476" s="201">
        <v>2024</v>
      </c>
      <c r="E476" s="198" t="s">
        <v>1090</v>
      </c>
      <c r="F476" s="198" t="s">
        <v>1167</v>
      </c>
      <c r="G476" s="56" t="s">
        <v>178</v>
      </c>
      <c r="H476" s="19" t="s">
        <v>1662</v>
      </c>
      <c r="I476" s="19" t="s">
        <v>1004</v>
      </c>
      <c r="J476" s="56" t="s">
        <v>179</v>
      </c>
      <c r="K476" s="80" t="s">
        <v>1031</v>
      </c>
    </row>
    <row r="477" spans="1:11" ht="60" customHeight="1" x14ac:dyDescent="0.2">
      <c r="A477" s="6">
        <v>469</v>
      </c>
      <c r="B477" s="120" t="s">
        <v>26</v>
      </c>
      <c r="C477" s="120">
        <v>436</v>
      </c>
      <c r="D477" s="201">
        <v>2024</v>
      </c>
      <c r="E477" s="198" t="s">
        <v>1090</v>
      </c>
      <c r="F477" s="198" t="s">
        <v>1168</v>
      </c>
      <c r="G477" s="56" t="s">
        <v>178</v>
      </c>
      <c r="H477" s="19" t="s">
        <v>1662</v>
      </c>
      <c r="I477" s="19" t="s">
        <v>1004</v>
      </c>
      <c r="J477" s="56" t="s">
        <v>179</v>
      </c>
      <c r="K477" s="80" t="s">
        <v>1031</v>
      </c>
    </row>
    <row r="478" spans="1:11" ht="60" customHeight="1" x14ac:dyDescent="0.2">
      <c r="A478" s="6">
        <v>470</v>
      </c>
      <c r="B478" s="120" t="s">
        <v>26</v>
      </c>
      <c r="C478" s="120">
        <v>438</v>
      </c>
      <c r="D478" s="201">
        <v>2024</v>
      </c>
      <c r="E478" s="198" t="s">
        <v>1090</v>
      </c>
      <c r="F478" s="198" t="s">
        <v>1169</v>
      </c>
      <c r="G478" s="56" t="s">
        <v>178</v>
      </c>
      <c r="H478" s="19" t="s">
        <v>1662</v>
      </c>
      <c r="I478" s="19" t="s">
        <v>1004</v>
      </c>
      <c r="J478" s="56" t="s">
        <v>179</v>
      </c>
      <c r="K478" s="80" t="s">
        <v>1031</v>
      </c>
    </row>
    <row r="479" spans="1:11" ht="60" customHeight="1" x14ac:dyDescent="0.15">
      <c r="A479" s="6">
        <v>471</v>
      </c>
      <c r="B479" s="56" t="s">
        <v>26</v>
      </c>
      <c r="C479" s="56">
        <v>444</v>
      </c>
      <c r="D479" s="200">
        <v>2024</v>
      </c>
      <c r="E479" s="8" t="s">
        <v>1090</v>
      </c>
      <c r="F479" s="8" t="s">
        <v>1170</v>
      </c>
      <c r="G479" s="56" t="s">
        <v>178</v>
      </c>
      <c r="H479" s="19" t="s">
        <v>1662</v>
      </c>
      <c r="I479" s="19" t="s">
        <v>1004</v>
      </c>
      <c r="J479" s="56" t="s">
        <v>179</v>
      </c>
      <c r="K479" s="80" t="s">
        <v>1066</v>
      </c>
    </row>
    <row r="480" spans="1:11" ht="60" customHeight="1" x14ac:dyDescent="0.15">
      <c r="A480" s="6">
        <v>472</v>
      </c>
      <c r="B480" s="56" t="s">
        <v>26</v>
      </c>
      <c r="C480" s="56">
        <v>188</v>
      </c>
      <c r="D480" s="200">
        <v>2024</v>
      </c>
      <c r="E480" s="8" t="s">
        <v>1067</v>
      </c>
      <c r="F480" s="8" t="s">
        <v>1171</v>
      </c>
      <c r="G480" s="56" t="s">
        <v>178</v>
      </c>
      <c r="H480" s="19" t="s">
        <v>1662</v>
      </c>
      <c r="I480" s="19" t="s">
        <v>1004</v>
      </c>
      <c r="J480" s="56" t="s">
        <v>204</v>
      </c>
      <c r="K480" s="80" t="s">
        <v>1019</v>
      </c>
    </row>
    <row r="481" spans="1:11" ht="60" customHeight="1" x14ac:dyDescent="0.2">
      <c r="A481" s="6">
        <v>473</v>
      </c>
      <c r="B481" s="120" t="s">
        <v>26</v>
      </c>
      <c r="C481" s="120" t="s">
        <v>1172</v>
      </c>
      <c r="D481" s="201">
        <v>2024</v>
      </c>
      <c r="E481" s="198" t="s">
        <v>1021</v>
      </c>
      <c r="F481" s="198" t="s">
        <v>1173</v>
      </c>
      <c r="G481" s="56" t="s">
        <v>178</v>
      </c>
      <c r="H481" s="19" t="s">
        <v>1662</v>
      </c>
      <c r="I481" s="19" t="s">
        <v>1004</v>
      </c>
      <c r="J481" s="56" t="s">
        <v>694</v>
      </c>
      <c r="K481" s="80" t="s">
        <v>1071</v>
      </c>
    </row>
    <row r="482" spans="1:11" ht="60" customHeight="1" x14ac:dyDescent="0.2">
      <c r="A482" s="6">
        <v>474</v>
      </c>
      <c r="B482" s="120" t="s">
        <v>24</v>
      </c>
      <c r="C482" s="120">
        <v>175</v>
      </c>
      <c r="D482" s="201">
        <v>2025</v>
      </c>
      <c r="E482" s="198" t="s">
        <v>1148</v>
      </c>
      <c r="F482" s="198" t="s">
        <v>1174</v>
      </c>
      <c r="G482" s="56" t="s">
        <v>178</v>
      </c>
      <c r="H482" s="19" t="s">
        <v>1662</v>
      </c>
      <c r="I482" s="19" t="s">
        <v>1004</v>
      </c>
      <c r="J482" s="56" t="s">
        <v>204</v>
      </c>
      <c r="K482" s="80" t="s">
        <v>1019</v>
      </c>
    </row>
    <row r="483" spans="1:11" ht="60" customHeight="1" x14ac:dyDescent="0.15">
      <c r="A483" s="6">
        <v>475</v>
      </c>
      <c r="B483" s="120" t="s">
        <v>26</v>
      </c>
      <c r="C483" s="120" t="s">
        <v>1175</v>
      </c>
      <c r="D483" s="5">
        <v>2025</v>
      </c>
      <c r="E483" s="198" t="s">
        <v>1021</v>
      </c>
      <c r="F483" s="198" t="s">
        <v>1176</v>
      </c>
      <c r="G483" s="56" t="s">
        <v>178</v>
      </c>
      <c r="H483" s="19" t="s">
        <v>1662</v>
      </c>
      <c r="I483" s="19" t="s">
        <v>1004</v>
      </c>
      <c r="J483" s="56" t="s">
        <v>204</v>
      </c>
      <c r="K483" s="80" t="s">
        <v>1019</v>
      </c>
    </row>
    <row r="484" spans="1:11" ht="32" x14ac:dyDescent="0.15">
      <c r="A484" s="6">
        <v>476</v>
      </c>
      <c r="B484" s="19" t="s">
        <v>28</v>
      </c>
      <c r="C484" s="19">
        <v>50</v>
      </c>
      <c r="D484" s="22">
        <v>33235</v>
      </c>
      <c r="E484" s="19" t="s">
        <v>211</v>
      </c>
      <c r="F484" s="202" t="s">
        <v>1178</v>
      </c>
      <c r="G484" s="19" t="s">
        <v>178</v>
      </c>
      <c r="H484" s="19" t="s">
        <v>1662</v>
      </c>
      <c r="I484" s="19" t="s">
        <v>1177</v>
      </c>
      <c r="J484" s="19" t="s">
        <v>179</v>
      </c>
      <c r="K484" s="141" t="s">
        <v>1179</v>
      </c>
    </row>
    <row r="485" spans="1:11" ht="60" customHeight="1" x14ac:dyDescent="0.15">
      <c r="A485" s="6">
        <v>477</v>
      </c>
      <c r="B485" s="19" t="s">
        <v>28</v>
      </c>
      <c r="C485" s="19">
        <v>4</v>
      </c>
      <c r="D485" s="22">
        <v>33742</v>
      </c>
      <c r="E485" s="19" t="s">
        <v>211</v>
      </c>
      <c r="F485" s="202" t="s">
        <v>1180</v>
      </c>
      <c r="G485" s="19" t="s">
        <v>178</v>
      </c>
      <c r="H485" s="19" t="s">
        <v>1662</v>
      </c>
      <c r="I485" s="19" t="s">
        <v>1177</v>
      </c>
      <c r="J485" s="19" t="s">
        <v>179</v>
      </c>
      <c r="K485" s="141" t="s">
        <v>1181</v>
      </c>
    </row>
    <row r="486" spans="1:11" ht="75" x14ac:dyDescent="0.15">
      <c r="A486" s="6">
        <v>478</v>
      </c>
      <c r="B486" s="19" t="s">
        <v>28</v>
      </c>
      <c r="C486" s="19">
        <v>55</v>
      </c>
      <c r="D486" s="22">
        <v>34152</v>
      </c>
      <c r="E486" s="19" t="s">
        <v>211</v>
      </c>
      <c r="F486" s="202" t="s">
        <v>1182</v>
      </c>
      <c r="G486" s="19" t="s">
        <v>178</v>
      </c>
      <c r="H486" s="19" t="s">
        <v>1662</v>
      </c>
      <c r="I486" s="19" t="s">
        <v>1177</v>
      </c>
      <c r="J486" s="19" t="s">
        <v>179</v>
      </c>
      <c r="K486" s="142" t="s">
        <v>1183</v>
      </c>
    </row>
    <row r="487" spans="1:11" ht="32" x14ac:dyDescent="0.15">
      <c r="A487" s="6">
        <v>479</v>
      </c>
      <c r="B487" s="19" t="s">
        <v>28</v>
      </c>
      <c r="C487" s="19">
        <v>100</v>
      </c>
      <c r="D487" s="22">
        <v>34326</v>
      </c>
      <c r="E487" s="19" t="s">
        <v>211</v>
      </c>
      <c r="F487" s="202" t="s">
        <v>1184</v>
      </c>
      <c r="G487" s="19" t="s">
        <v>178</v>
      </c>
      <c r="H487" s="19" t="s">
        <v>1662</v>
      </c>
      <c r="I487" s="19" t="s">
        <v>1177</v>
      </c>
      <c r="J487" s="19" t="s">
        <v>179</v>
      </c>
      <c r="K487" s="141" t="s">
        <v>1185</v>
      </c>
    </row>
    <row r="488" spans="1:11" ht="60" x14ac:dyDescent="0.15">
      <c r="A488" s="6">
        <v>480</v>
      </c>
      <c r="B488" s="19" t="s">
        <v>28</v>
      </c>
      <c r="C488" s="19">
        <v>378</v>
      </c>
      <c r="D488" s="22">
        <v>35620</v>
      </c>
      <c r="E488" s="19" t="s">
        <v>211</v>
      </c>
      <c r="F488" s="202" t="s">
        <v>1186</v>
      </c>
      <c r="G488" s="19" t="s">
        <v>178</v>
      </c>
      <c r="H488" s="19" t="s">
        <v>1662</v>
      </c>
      <c r="I488" s="19" t="s">
        <v>1177</v>
      </c>
      <c r="J488" s="19" t="s">
        <v>179</v>
      </c>
      <c r="K488" s="140" t="s">
        <v>1187</v>
      </c>
    </row>
    <row r="489" spans="1:11" ht="45" x14ac:dyDescent="0.15">
      <c r="A489" s="6">
        <v>481</v>
      </c>
      <c r="B489" s="19" t="s">
        <v>28</v>
      </c>
      <c r="C489" s="19">
        <v>361</v>
      </c>
      <c r="D489" s="22">
        <v>35468</v>
      </c>
      <c r="E489" s="19" t="s">
        <v>211</v>
      </c>
      <c r="F489" s="202" t="s">
        <v>1188</v>
      </c>
      <c r="G489" s="19" t="s">
        <v>178</v>
      </c>
      <c r="H489" s="19" t="s">
        <v>1662</v>
      </c>
      <c r="I489" s="19" t="s">
        <v>1177</v>
      </c>
      <c r="J489" s="19" t="s">
        <v>179</v>
      </c>
      <c r="K489" s="141" t="s">
        <v>1189</v>
      </c>
    </row>
    <row r="490" spans="1:11" ht="60" customHeight="1" x14ac:dyDescent="0.15">
      <c r="A490" s="6">
        <v>482</v>
      </c>
      <c r="B490" s="19" t="s">
        <v>28</v>
      </c>
      <c r="C490" s="19">
        <v>169</v>
      </c>
      <c r="D490" s="22">
        <v>37474</v>
      </c>
      <c r="E490" s="19" t="s">
        <v>211</v>
      </c>
      <c r="F490" s="202" t="s">
        <v>1190</v>
      </c>
      <c r="G490" s="19" t="s">
        <v>178</v>
      </c>
      <c r="H490" s="19" t="s">
        <v>1662</v>
      </c>
      <c r="I490" s="19" t="s">
        <v>1177</v>
      </c>
      <c r="J490" s="19" t="s">
        <v>179</v>
      </c>
      <c r="K490" s="141" t="s">
        <v>1191</v>
      </c>
    </row>
    <row r="491" spans="1:11" ht="48" x14ac:dyDescent="0.15">
      <c r="A491" s="6">
        <v>483</v>
      </c>
      <c r="B491" s="19" t="s">
        <v>28</v>
      </c>
      <c r="C491" s="19">
        <v>776</v>
      </c>
      <c r="D491" s="22">
        <v>37607</v>
      </c>
      <c r="E491" s="19" t="s">
        <v>211</v>
      </c>
      <c r="F491" s="202" t="s">
        <v>1192</v>
      </c>
      <c r="G491" s="19" t="s">
        <v>178</v>
      </c>
      <c r="H491" s="19" t="s">
        <v>1662</v>
      </c>
      <c r="I491" s="19" t="s">
        <v>1177</v>
      </c>
      <c r="J491" s="19" t="s">
        <v>179</v>
      </c>
      <c r="K491" s="141" t="s">
        <v>1193</v>
      </c>
    </row>
    <row r="492" spans="1:11" ht="60" x14ac:dyDescent="0.15">
      <c r="A492" s="6">
        <v>484</v>
      </c>
      <c r="B492" s="19" t="s">
        <v>28</v>
      </c>
      <c r="C492" s="19">
        <v>767</v>
      </c>
      <c r="D492" s="22">
        <v>37649</v>
      </c>
      <c r="E492" s="19" t="s">
        <v>211</v>
      </c>
      <c r="F492" s="202" t="s">
        <v>1194</v>
      </c>
      <c r="G492" s="19" t="s">
        <v>178</v>
      </c>
      <c r="H492" s="19" t="s">
        <v>1662</v>
      </c>
      <c r="I492" s="19" t="s">
        <v>1177</v>
      </c>
      <c r="J492" s="19" t="s">
        <v>179</v>
      </c>
      <c r="K492" s="141" t="s">
        <v>1195</v>
      </c>
    </row>
    <row r="493" spans="1:11" ht="64" x14ac:dyDescent="0.15">
      <c r="A493" s="6">
        <v>485</v>
      </c>
      <c r="B493" s="19" t="s">
        <v>28</v>
      </c>
      <c r="C493" s="19">
        <v>828</v>
      </c>
      <c r="D493" s="22">
        <v>37812</v>
      </c>
      <c r="E493" s="19" t="s">
        <v>211</v>
      </c>
      <c r="F493" s="202" t="s">
        <v>1196</v>
      </c>
      <c r="G493" s="19" t="s">
        <v>178</v>
      </c>
      <c r="H493" s="19" t="s">
        <v>1662</v>
      </c>
      <c r="I493" s="19" t="s">
        <v>1177</v>
      </c>
      <c r="J493" s="19" t="s">
        <v>179</v>
      </c>
      <c r="K493" s="141" t="s">
        <v>1197</v>
      </c>
    </row>
    <row r="494" spans="1:11" ht="60" customHeight="1" x14ac:dyDescent="0.15">
      <c r="A494" s="6">
        <v>486</v>
      </c>
      <c r="B494" s="19" t="s">
        <v>28</v>
      </c>
      <c r="C494" s="19">
        <v>909</v>
      </c>
      <c r="D494" s="22">
        <v>38253</v>
      </c>
      <c r="E494" s="19" t="s">
        <v>211</v>
      </c>
      <c r="F494" s="202" t="s">
        <v>1198</v>
      </c>
      <c r="G494" s="19" t="s">
        <v>178</v>
      </c>
      <c r="H494" s="19" t="s">
        <v>1662</v>
      </c>
      <c r="I494" s="19" t="s">
        <v>1177</v>
      </c>
      <c r="J494" s="19" t="s">
        <v>179</v>
      </c>
      <c r="K494" s="141" t="s">
        <v>1199</v>
      </c>
    </row>
    <row r="495" spans="1:11" ht="60" customHeight="1" x14ac:dyDescent="0.15">
      <c r="A495" s="6">
        <v>487</v>
      </c>
      <c r="B495" s="19" t="s">
        <v>24</v>
      </c>
      <c r="C495" s="19">
        <v>785</v>
      </c>
      <c r="D495" s="22">
        <v>38428</v>
      </c>
      <c r="E495" s="19" t="s">
        <v>225</v>
      </c>
      <c r="F495" s="202" t="s">
        <v>1200</v>
      </c>
      <c r="G495" s="19" t="s">
        <v>178</v>
      </c>
      <c r="H495" s="19" t="s">
        <v>1662</v>
      </c>
      <c r="I495" s="19" t="s">
        <v>1177</v>
      </c>
      <c r="J495" s="19" t="s">
        <v>179</v>
      </c>
      <c r="K495" s="141" t="s">
        <v>1201</v>
      </c>
    </row>
    <row r="496" spans="1:11" ht="64" x14ac:dyDescent="0.15">
      <c r="A496" s="6">
        <v>488</v>
      </c>
      <c r="B496" s="19" t="s">
        <v>28</v>
      </c>
      <c r="C496" s="19">
        <v>1111</v>
      </c>
      <c r="D496" s="22">
        <v>39079</v>
      </c>
      <c r="E496" s="19" t="s">
        <v>211</v>
      </c>
      <c r="F496" s="202" t="s">
        <v>1202</v>
      </c>
      <c r="G496" s="19" t="s">
        <v>178</v>
      </c>
      <c r="H496" s="19" t="s">
        <v>1662</v>
      </c>
      <c r="I496" s="19" t="s">
        <v>1177</v>
      </c>
      <c r="J496" s="19" t="s">
        <v>179</v>
      </c>
      <c r="K496" s="141" t="s">
        <v>1203</v>
      </c>
    </row>
    <row r="497" spans="1:11" ht="45" x14ac:dyDescent="0.15">
      <c r="A497" s="6">
        <v>489</v>
      </c>
      <c r="B497" s="19" t="s">
        <v>28</v>
      </c>
      <c r="C497" s="19">
        <v>1010</v>
      </c>
      <c r="D497" s="22">
        <v>38740</v>
      </c>
      <c r="E497" s="19" t="s">
        <v>211</v>
      </c>
      <c r="F497" s="202" t="s">
        <v>1204</v>
      </c>
      <c r="G497" s="19" t="s">
        <v>178</v>
      </c>
      <c r="H497" s="19" t="s">
        <v>1662</v>
      </c>
      <c r="I497" s="19" t="s">
        <v>1177</v>
      </c>
      <c r="J497" s="19" t="s">
        <v>179</v>
      </c>
      <c r="K497" s="141" t="s">
        <v>1205</v>
      </c>
    </row>
    <row r="498" spans="1:11" ht="45" x14ac:dyDescent="0.15">
      <c r="A498" s="6">
        <v>490</v>
      </c>
      <c r="B498" s="19" t="s">
        <v>28</v>
      </c>
      <c r="C498" s="19">
        <v>1109</v>
      </c>
      <c r="D498" s="22">
        <v>39078</v>
      </c>
      <c r="E498" s="19" t="s">
        <v>211</v>
      </c>
      <c r="F498" s="202" t="s">
        <v>1206</v>
      </c>
      <c r="G498" s="19" t="s">
        <v>178</v>
      </c>
      <c r="H498" s="19" t="s">
        <v>1662</v>
      </c>
      <c r="I498" s="19" t="s">
        <v>1177</v>
      </c>
      <c r="J498" s="19" t="s">
        <v>179</v>
      </c>
      <c r="K498" s="141" t="s">
        <v>1207</v>
      </c>
    </row>
    <row r="499" spans="1:11" ht="64" x14ac:dyDescent="0.15">
      <c r="A499" s="6">
        <v>491</v>
      </c>
      <c r="B499" s="19" t="s">
        <v>28</v>
      </c>
      <c r="C499" s="19">
        <v>1221</v>
      </c>
      <c r="D499" s="22">
        <v>39645</v>
      </c>
      <c r="E499" s="19" t="s">
        <v>211</v>
      </c>
      <c r="F499" s="202" t="s">
        <v>1208</v>
      </c>
      <c r="G499" s="19" t="s">
        <v>178</v>
      </c>
      <c r="H499" s="19" t="s">
        <v>1662</v>
      </c>
      <c r="I499" s="19" t="s">
        <v>1177</v>
      </c>
      <c r="J499" s="19" t="s">
        <v>179</v>
      </c>
      <c r="K499" s="141" t="s">
        <v>1209</v>
      </c>
    </row>
    <row r="500" spans="1:11" ht="90" x14ac:dyDescent="0.15">
      <c r="A500" s="6">
        <v>492</v>
      </c>
      <c r="B500" s="19" t="s">
        <v>28</v>
      </c>
      <c r="C500" s="19">
        <v>1335</v>
      </c>
      <c r="D500" s="22">
        <v>40015</v>
      </c>
      <c r="E500" s="19" t="s">
        <v>211</v>
      </c>
      <c r="F500" s="202" t="s">
        <v>1210</v>
      </c>
      <c r="G500" s="19" t="s">
        <v>178</v>
      </c>
      <c r="H500" s="19" t="s">
        <v>1662</v>
      </c>
      <c r="I500" s="19" t="s">
        <v>1177</v>
      </c>
      <c r="J500" s="19" t="s">
        <v>179</v>
      </c>
      <c r="K500" s="141" t="s">
        <v>1211</v>
      </c>
    </row>
    <row r="501" spans="1:11" ht="60" customHeight="1" x14ac:dyDescent="0.15">
      <c r="A501" s="6">
        <v>493</v>
      </c>
      <c r="B501" s="19" t="s">
        <v>28</v>
      </c>
      <c r="C501" s="19">
        <v>1429</v>
      </c>
      <c r="D501" s="22">
        <v>40541</v>
      </c>
      <c r="E501" s="19" t="s">
        <v>211</v>
      </c>
      <c r="F501" s="202" t="s">
        <v>1212</v>
      </c>
      <c r="G501" s="19" t="s">
        <v>178</v>
      </c>
      <c r="H501" s="19" t="s">
        <v>1662</v>
      </c>
      <c r="I501" s="19" t="s">
        <v>1177</v>
      </c>
      <c r="J501" s="19" t="s">
        <v>179</v>
      </c>
      <c r="K501" s="141" t="s">
        <v>1213</v>
      </c>
    </row>
    <row r="502" spans="1:11" ht="60" customHeight="1" x14ac:dyDescent="0.15">
      <c r="A502" s="6">
        <v>494</v>
      </c>
      <c r="B502" s="19" t="s">
        <v>28</v>
      </c>
      <c r="C502" s="19">
        <v>1383</v>
      </c>
      <c r="D502" s="22">
        <v>40253</v>
      </c>
      <c r="E502" s="19" t="s">
        <v>211</v>
      </c>
      <c r="F502" s="202" t="s">
        <v>1214</v>
      </c>
      <c r="G502" s="19" t="s">
        <v>178</v>
      </c>
      <c r="H502" s="19" t="s">
        <v>1662</v>
      </c>
      <c r="I502" s="19" t="s">
        <v>1177</v>
      </c>
      <c r="J502" s="19" t="s">
        <v>179</v>
      </c>
      <c r="K502" s="141" t="s">
        <v>1215</v>
      </c>
    </row>
    <row r="503" spans="1:11" ht="128" x14ac:dyDescent="0.15">
      <c r="A503" s="6">
        <v>495</v>
      </c>
      <c r="B503" s="19" t="s">
        <v>28</v>
      </c>
      <c r="C503" s="19">
        <v>1414</v>
      </c>
      <c r="D503" s="22">
        <v>40493</v>
      </c>
      <c r="E503" s="19" t="s">
        <v>211</v>
      </c>
      <c r="F503" s="202" t="s">
        <v>1216</v>
      </c>
      <c r="G503" s="19" t="s">
        <v>178</v>
      </c>
      <c r="H503" s="19" t="s">
        <v>1662</v>
      </c>
      <c r="I503" s="19" t="s">
        <v>1177</v>
      </c>
      <c r="J503" s="19" t="s">
        <v>179</v>
      </c>
      <c r="K503" s="141" t="s">
        <v>1217</v>
      </c>
    </row>
    <row r="504" spans="1:11" ht="80" x14ac:dyDescent="0.15">
      <c r="A504" s="6">
        <v>496</v>
      </c>
      <c r="B504" s="19" t="s">
        <v>28</v>
      </c>
      <c r="C504" s="19">
        <v>1503</v>
      </c>
      <c r="D504" s="22">
        <v>40906</v>
      </c>
      <c r="E504" s="19" t="s">
        <v>211</v>
      </c>
      <c r="F504" s="202" t="s">
        <v>1218</v>
      </c>
      <c r="G504" s="19" t="s">
        <v>178</v>
      </c>
      <c r="H504" s="19" t="s">
        <v>1662</v>
      </c>
      <c r="I504" s="19" t="s">
        <v>1177</v>
      </c>
      <c r="J504" s="19" t="s">
        <v>179</v>
      </c>
      <c r="K504" s="141" t="s">
        <v>1219</v>
      </c>
    </row>
    <row r="505" spans="1:11" ht="60" customHeight="1" x14ac:dyDescent="0.15">
      <c r="A505" s="6">
        <v>497</v>
      </c>
      <c r="B505" s="19" t="s">
        <v>28</v>
      </c>
      <c r="C505" s="19">
        <v>1502</v>
      </c>
      <c r="D505" s="22">
        <v>40906</v>
      </c>
      <c r="E505" s="19" t="s">
        <v>211</v>
      </c>
      <c r="F505" s="202" t="s">
        <v>1220</v>
      </c>
      <c r="G505" s="19" t="s">
        <v>178</v>
      </c>
      <c r="H505" s="19" t="s">
        <v>1662</v>
      </c>
      <c r="I505" s="19" t="s">
        <v>1177</v>
      </c>
      <c r="J505" s="19" t="s">
        <v>179</v>
      </c>
      <c r="K505" s="141" t="s">
        <v>1221</v>
      </c>
    </row>
    <row r="506" spans="1:11" ht="45" x14ac:dyDescent="0.15">
      <c r="A506" s="6">
        <v>498</v>
      </c>
      <c r="B506" s="19" t="s">
        <v>28</v>
      </c>
      <c r="C506" s="19">
        <v>1562</v>
      </c>
      <c r="D506" s="22">
        <v>41101</v>
      </c>
      <c r="E506" s="19" t="s">
        <v>211</v>
      </c>
      <c r="F506" s="202" t="s">
        <v>1222</v>
      </c>
      <c r="G506" s="19" t="s">
        <v>178</v>
      </c>
      <c r="H506" s="19" t="s">
        <v>1662</v>
      </c>
      <c r="I506" s="19" t="s">
        <v>1177</v>
      </c>
      <c r="J506" s="19" t="s">
        <v>179</v>
      </c>
      <c r="K506" s="141" t="s">
        <v>1223</v>
      </c>
    </row>
    <row r="507" spans="1:11" ht="105" x14ac:dyDescent="0.15">
      <c r="A507" s="6">
        <v>499</v>
      </c>
      <c r="B507" s="19" t="s">
        <v>28</v>
      </c>
      <c r="C507" s="19">
        <v>1566</v>
      </c>
      <c r="D507" s="22">
        <v>41121</v>
      </c>
      <c r="E507" s="19" t="s">
        <v>211</v>
      </c>
      <c r="F507" s="202" t="s">
        <v>1224</v>
      </c>
      <c r="G507" s="19" t="s">
        <v>178</v>
      </c>
      <c r="H507" s="19" t="s">
        <v>1662</v>
      </c>
      <c r="I507" s="19" t="s">
        <v>1177</v>
      </c>
      <c r="J507" s="19" t="s">
        <v>179</v>
      </c>
      <c r="K507" s="141" t="s">
        <v>1225</v>
      </c>
    </row>
    <row r="508" spans="1:11" ht="60" customHeight="1" x14ac:dyDescent="0.15">
      <c r="A508" s="6">
        <v>500</v>
      </c>
      <c r="B508" s="19" t="s">
        <v>28</v>
      </c>
      <c r="C508" s="19">
        <v>1523</v>
      </c>
      <c r="D508" s="22">
        <v>41023</v>
      </c>
      <c r="E508" s="19" t="s">
        <v>211</v>
      </c>
      <c r="F508" s="202" t="s">
        <v>1226</v>
      </c>
      <c r="G508" s="19" t="s">
        <v>178</v>
      </c>
      <c r="H508" s="19" t="s">
        <v>1662</v>
      </c>
      <c r="I508" s="19" t="s">
        <v>1177</v>
      </c>
      <c r="J508" s="19" t="s">
        <v>179</v>
      </c>
      <c r="K508" s="141" t="s">
        <v>1227</v>
      </c>
    </row>
    <row r="509" spans="1:11" ht="48" customHeight="1" x14ac:dyDescent="0.15">
      <c r="A509" s="6">
        <v>501</v>
      </c>
      <c r="B509" s="19" t="s">
        <v>28</v>
      </c>
      <c r="C509" s="19">
        <v>1575</v>
      </c>
      <c r="D509" s="22">
        <v>41142</v>
      </c>
      <c r="E509" s="19" t="s">
        <v>211</v>
      </c>
      <c r="F509" s="202" t="s">
        <v>1228</v>
      </c>
      <c r="G509" s="19" t="s">
        <v>178</v>
      </c>
      <c r="H509" s="19" t="s">
        <v>1662</v>
      </c>
      <c r="I509" s="19" t="s">
        <v>1177</v>
      </c>
      <c r="J509" s="19" t="s">
        <v>179</v>
      </c>
      <c r="K509" s="141" t="s">
        <v>1229</v>
      </c>
    </row>
    <row r="510" spans="1:11" ht="32" customHeight="1" x14ac:dyDescent="0.15">
      <c r="A510" s="6">
        <v>502</v>
      </c>
      <c r="B510" s="19" t="s">
        <v>28</v>
      </c>
      <c r="C510" s="19">
        <v>1539</v>
      </c>
      <c r="D510" s="22">
        <v>41086</v>
      </c>
      <c r="E510" s="19" t="s">
        <v>211</v>
      </c>
      <c r="F510" s="202" t="s">
        <v>1230</v>
      </c>
      <c r="G510" s="19" t="s">
        <v>178</v>
      </c>
      <c r="H510" s="19" t="s">
        <v>1662</v>
      </c>
      <c r="I510" s="19" t="s">
        <v>1177</v>
      </c>
      <c r="J510" s="19" t="s">
        <v>179</v>
      </c>
      <c r="K510" s="141" t="s">
        <v>1231</v>
      </c>
    </row>
    <row r="511" spans="1:11" ht="80" customHeight="1" x14ac:dyDescent="0.15">
      <c r="A511" s="6">
        <v>503</v>
      </c>
      <c r="B511" s="19" t="s">
        <v>28</v>
      </c>
      <c r="C511" s="19">
        <v>1622</v>
      </c>
      <c r="D511" s="22">
        <v>41393</v>
      </c>
      <c r="E511" s="19" t="s">
        <v>211</v>
      </c>
      <c r="F511" s="202" t="s">
        <v>1232</v>
      </c>
      <c r="G511" s="19" t="s">
        <v>178</v>
      </c>
      <c r="H511" s="19" t="s">
        <v>1662</v>
      </c>
      <c r="I511" s="19" t="s">
        <v>1177</v>
      </c>
      <c r="J511" s="19" t="s">
        <v>179</v>
      </c>
      <c r="K511" s="141" t="s">
        <v>1233</v>
      </c>
    </row>
    <row r="512" spans="1:11" ht="80" customHeight="1" x14ac:dyDescent="0.15">
      <c r="A512" s="6">
        <v>504</v>
      </c>
      <c r="B512" s="19" t="s">
        <v>28</v>
      </c>
      <c r="C512" s="19">
        <v>1618</v>
      </c>
      <c r="D512" s="22">
        <v>41332</v>
      </c>
      <c r="E512" s="19" t="s">
        <v>211</v>
      </c>
      <c r="F512" s="202" t="s">
        <v>1234</v>
      </c>
      <c r="G512" s="19" t="s">
        <v>178</v>
      </c>
      <c r="H512" s="19" t="s">
        <v>1662</v>
      </c>
      <c r="I512" s="19" t="s">
        <v>1177</v>
      </c>
      <c r="J512" s="19" t="s">
        <v>179</v>
      </c>
      <c r="K512" s="141" t="s">
        <v>958</v>
      </c>
    </row>
    <row r="513" spans="1:11" ht="48" customHeight="1" x14ac:dyDescent="0.15">
      <c r="A513" s="6">
        <v>505</v>
      </c>
      <c r="B513" s="19" t="s">
        <v>28</v>
      </c>
      <c r="C513" s="19">
        <v>1616</v>
      </c>
      <c r="D513" s="22">
        <v>41295</v>
      </c>
      <c r="E513" s="19" t="s">
        <v>211</v>
      </c>
      <c r="F513" s="202" t="s">
        <v>1235</v>
      </c>
      <c r="G513" s="19" t="s">
        <v>178</v>
      </c>
      <c r="H513" s="19" t="s">
        <v>1662</v>
      </c>
      <c r="I513" s="19" t="s">
        <v>1177</v>
      </c>
      <c r="J513" s="19" t="s">
        <v>179</v>
      </c>
      <c r="K513" s="141" t="s">
        <v>1236</v>
      </c>
    </row>
    <row r="514" spans="1:11" ht="105" customHeight="1" x14ac:dyDescent="0.15">
      <c r="A514" s="6">
        <v>506</v>
      </c>
      <c r="B514" s="19" t="s">
        <v>28</v>
      </c>
      <c r="C514" s="19">
        <v>1796</v>
      </c>
      <c r="D514" s="22">
        <v>42564</v>
      </c>
      <c r="E514" s="19" t="s">
        <v>211</v>
      </c>
      <c r="F514" s="202" t="s">
        <v>1237</v>
      </c>
      <c r="G514" s="19" t="s">
        <v>178</v>
      </c>
      <c r="H514" s="19" t="s">
        <v>1662</v>
      </c>
      <c r="I514" s="19" t="s">
        <v>1177</v>
      </c>
      <c r="J514" s="19" t="s">
        <v>179</v>
      </c>
      <c r="K514" s="141" t="s">
        <v>1238</v>
      </c>
    </row>
    <row r="515" spans="1:11" ht="48" customHeight="1" x14ac:dyDescent="0.15">
      <c r="A515" s="6">
        <v>507</v>
      </c>
      <c r="B515" s="19" t="s">
        <v>28</v>
      </c>
      <c r="C515" s="19">
        <v>1780</v>
      </c>
      <c r="D515" s="22">
        <v>42492</v>
      </c>
      <c r="E515" s="19" t="s">
        <v>211</v>
      </c>
      <c r="F515" s="202" t="s">
        <v>1239</v>
      </c>
      <c r="G515" s="19" t="s">
        <v>178</v>
      </c>
      <c r="H515" s="19" t="s">
        <v>1662</v>
      </c>
      <c r="I515" s="19" t="s">
        <v>1177</v>
      </c>
      <c r="J515" s="19" t="s">
        <v>179</v>
      </c>
      <c r="K515" s="141" t="s">
        <v>1240</v>
      </c>
    </row>
    <row r="516" spans="1:11" ht="60" customHeight="1" x14ac:dyDescent="0.15">
      <c r="A516" s="6">
        <v>508</v>
      </c>
      <c r="B516" s="19" t="s">
        <v>28</v>
      </c>
      <c r="C516" s="19">
        <v>1831</v>
      </c>
      <c r="D516" s="22">
        <v>42492</v>
      </c>
      <c r="E516" s="19" t="s">
        <v>211</v>
      </c>
      <c r="F516" s="202" t="s">
        <v>1241</v>
      </c>
      <c r="G516" s="19" t="s">
        <v>178</v>
      </c>
      <c r="H516" s="19" t="s">
        <v>1662</v>
      </c>
      <c r="I516" s="19" t="s">
        <v>1177</v>
      </c>
      <c r="J516" s="19" t="s">
        <v>179</v>
      </c>
      <c r="K516" s="141" t="s">
        <v>1242</v>
      </c>
    </row>
    <row r="517" spans="1:11" ht="60" customHeight="1" x14ac:dyDescent="0.15">
      <c r="A517" s="6">
        <v>509</v>
      </c>
      <c r="B517" s="19" t="s">
        <v>28</v>
      </c>
      <c r="C517" s="19">
        <v>1823</v>
      </c>
      <c r="D517" s="22">
        <v>42739</v>
      </c>
      <c r="E517" s="19" t="s">
        <v>211</v>
      </c>
      <c r="F517" s="202" t="s">
        <v>1243</v>
      </c>
      <c r="G517" s="19" t="s">
        <v>178</v>
      </c>
      <c r="H517" s="19" t="s">
        <v>1662</v>
      </c>
      <c r="I517" s="19" t="s">
        <v>1177</v>
      </c>
      <c r="J517" s="19" t="s">
        <v>179</v>
      </c>
      <c r="K517" s="141" t="s">
        <v>1244</v>
      </c>
    </row>
    <row r="518" spans="1:11" ht="48" customHeight="1" x14ac:dyDescent="0.15">
      <c r="A518" s="6">
        <v>510</v>
      </c>
      <c r="B518" s="19" t="s">
        <v>28</v>
      </c>
      <c r="C518" s="19">
        <v>1822</v>
      </c>
      <c r="D518" s="22">
        <v>42739</v>
      </c>
      <c r="E518" s="19" t="s">
        <v>211</v>
      </c>
      <c r="F518" s="202" t="s">
        <v>1245</v>
      </c>
      <c r="G518" s="19" t="s">
        <v>178</v>
      </c>
      <c r="H518" s="19" t="s">
        <v>1662</v>
      </c>
      <c r="I518" s="19" t="s">
        <v>1177</v>
      </c>
      <c r="J518" s="19" t="s">
        <v>179</v>
      </c>
      <c r="K518" s="141" t="s">
        <v>1246</v>
      </c>
    </row>
    <row r="519" spans="1:11" ht="48" customHeight="1" x14ac:dyDescent="0.15">
      <c r="A519" s="6">
        <v>511</v>
      </c>
      <c r="B519" s="19" t="s">
        <v>28</v>
      </c>
      <c r="C519" s="19">
        <v>1846</v>
      </c>
      <c r="D519" s="22">
        <v>42934</v>
      </c>
      <c r="E519" s="19" t="s">
        <v>211</v>
      </c>
      <c r="F519" s="202" t="s">
        <v>1247</v>
      </c>
      <c r="G519" s="19" t="s">
        <v>178</v>
      </c>
      <c r="H519" s="19" t="s">
        <v>1662</v>
      </c>
      <c r="I519" s="19" t="s">
        <v>1177</v>
      </c>
      <c r="J519" s="19" t="s">
        <v>179</v>
      </c>
      <c r="K519" s="141" t="s">
        <v>1248</v>
      </c>
    </row>
    <row r="520" spans="1:11" ht="48" customHeight="1" x14ac:dyDescent="0.15">
      <c r="A520" s="6">
        <v>512</v>
      </c>
      <c r="B520" s="19" t="s">
        <v>28</v>
      </c>
      <c r="C520" s="19">
        <v>1857</v>
      </c>
      <c r="D520" s="22">
        <v>42942</v>
      </c>
      <c r="E520" s="19" t="s">
        <v>211</v>
      </c>
      <c r="F520" s="202" t="s">
        <v>1249</v>
      </c>
      <c r="G520" s="19" t="s">
        <v>178</v>
      </c>
      <c r="H520" s="19" t="s">
        <v>1662</v>
      </c>
      <c r="I520" s="19" t="s">
        <v>1177</v>
      </c>
      <c r="J520" s="19" t="s">
        <v>179</v>
      </c>
      <c r="K520" s="141" t="s">
        <v>1250</v>
      </c>
    </row>
    <row r="521" spans="1:11" ht="80" customHeight="1" x14ac:dyDescent="0.15">
      <c r="A521" s="6">
        <v>513</v>
      </c>
      <c r="B521" s="19" t="s">
        <v>28</v>
      </c>
      <c r="C521" s="19">
        <v>1920</v>
      </c>
      <c r="D521" s="22">
        <v>43293</v>
      </c>
      <c r="E521" s="19" t="s">
        <v>211</v>
      </c>
      <c r="F521" s="202" t="s">
        <v>1251</v>
      </c>
      <c r="G521" s="19" t="s">
        <v>178</v>
      </c>
      <c r="H521" s="19" t="s">
        <v>1662</v>
      </c>
      <c r="I521" s="19" t="s">
        <v>1177</v>
      </c>
      <c r="J521" s="19" t="s">
        <v>179</v>
      </c>
      <c r="K521" s="141" t="s">
        <v>1252</v>
      </c>
    </row>
    <row r="522" spans="1:11" ht="80" customHeight="1" x14ac:dyDescent="0.15">
      <c r="A522" s="6">
        <v>514</v>
      </c>
      <c r="B522" s="19" t="s">
        <v>28</v>
      </c>
      <c r="C522" s="19">
        <v>1960</v>
      </c>
      <c r="D522" s="22">
        <v>43643</v>
      </c>
      <c r="E522" s="19" t="s">
        <v>211</v>
      </c>
      <c r="F522" s="202" t="s">
        <v>1253</v>
      </c>
      <c r="G522" s="19" t="s">
        <v>178</v>
      </c>
      <c r="H522" s="19" t="s">
        <v>1662</v>
      </c>
      <c r="I522" s="19" t="s">
        <v>1177</v>
      </c>
      <c r="J522" s="19" t="s">
        <v>179</v>
      </c>
      <c r="K522" s="141" t="s">
        <v>1254</v>
      </c>
    </row>
    <row r="523" spans="1:11" ht="48" customHeight="1" x14ac:dyDescent="0.15">
      <c r="A523" s="6">
        <v>515</v>
      </c>
      <c r="B523" s="19" t="s">
        <v>28</v>
      </c>
      <c r="C523" s="19">
        <v>1972</v>
      </c>
      <c r="D523" s="22">
        <v>43664</v>
      </c>
      <c r="E523" s="19" t="s">
        <v>211</v>
      </c>
      <c r="F523" s="202" t="s">
        <v>1255</v>
      </c>
      <c r="G523" s="19" t="s">
        <v>178</v>
      </c>
      <c r="H523" s="19" t="s">
        <v>1662</v>
      </c>
      <c r="I523" s="19" t="s">
        <v>1177</v>
      </c>
      <c r="J523" s="19" t="s">
        <v>179</v>
      </c>
      <c r="K523" s="141" t="s">
        <v>1256</v>
      </c>
    </row>
    <row r="524" spans="1:11" ht="48" customHeight="1" x14ac:dyDescent="0.15">
      <c r="A524" s="6">
        <v>516</v>
      </c>
      <c r="B524" s="19" t="s">
        <v>28</v>
      </c>
      <c r="C524" s="19">
        <v>1968</v>
      </c>
      <c r="D524" s="22">
        <v>43657</v>
      </c>
      <c r="E524" s="19" t="s">
        <v>211</v>
      </c>
      <c r="F524" s="202" t="s">
        <v>1257</v>
      </c>
      <c r="G524" s="19" t="s">
        <v>178</v>
      </c>
      <c r="H524" s="19" t="s">
        <v>1662</v>
      </c>
      <c r="I524" s="19" t="s">
        <v>1177</v>
      </c>
      <c r="J524" s="19" t="s">
        <v>179</v>
      </c>
      <c r="K524" s="141" t="s">
        <v>1258</v>
      </c>
    </row>
    <row r="525" spans="1:11" ht="90" customHeight="1" x14ac:dyDescent="0.15">
      <c r="A525" s="6">
        <v>517</v>
      </c>
      <c r="B525" s="19" t="s">
        <v>28</v>
      </c>
      <c r="C525" s="19">
        <v>1966</v>
      </c>
      <c r="D525" s="22">
        <v>43657</v>
      </c>
      <c r="E525" s="19" t="s">
        <v>211</v>
      </c>
      <c r="F525" s="202" t="s">
        <v>1259</v>
      </c>
      <c r="G525" s="19" t="s">
        <v>178</v>
      </c>
      <c r="H525" s="19" t="s">
        <v>1662</v>
      </c>
      <c r="I525" s="19" t="s">
        <v>1177</v>
      </c>
      <c r="J525" s="19" t="s">
        <v>179</v>
      </c>
      <c r="K525" s="141" t="s">
        <v>1260</v>
      </c>
    </row>
    <row r="526" spans="1:11" ht="60" customHeight="1" x14ac:dyDescent="0.15">
      <c r="A526" s="6">
        <v>518</v>
      </c>
      <c r="B526" s="19" t="s">
        <v>28</v>
      </c>
      <c r="C526" s="19">
        <v>2050</v>
      </c>
      <c r="D526" s="22">
        <v>44055</v>
      </c>
      <c r="E526" s="19" t="s">
        <v>211</v>
      </c>
      <c r="F526" s="202" t="s">
        <v>1261</v>
      </c>
      <c r="G526" s="19" t="s">
        <v>178</v>
      </c>
      <c r="H526" s="19" t="s">
        <v>1662</v>
      </c>
      <c r="I526" s="19" t="s">
        <v>1177</v>
      </c>
      <c r="J526" s="19" t="s">
        <v>179</v>
      </c>
      <c r="K526" s="141" t="s">
        <v>1262</v>
      </c>
    </row>
    <row r="527" spans="1:11" ht="32" customHeight="1" x14ac:dyDescent="0.15">
      <c r="A527" s="6">
        <v>519</v>
      </c>
      <c r="B527" s="19" t="s">
        <v>28</v>
      </c>
      <c r="C527" s="19">
        <v>2015</v>
      </c>
      <c r="D527" s="22">
        <v>43861</v>
      </c>
      <c r="E527" s="19" t="s">
        <v>211</v>
      </c>
      <c r="F527" s="202" t="s">
        <v>1263</v>
      </c>
      <c r="G527" s="19" t="s">
        <v>178</v>
      </c>
      <c r="H527" s="19" t="s">
        <v>1662</v>
      </c>
      <c r="I527" s="19" t="s">
        <v>1177</v>
      </c>
      <c r="J527" s="19" t="s">
        <v>179</v>
      </c>
      <c r="K527" s="141" t="s">
        <v>1264</v>
      </c>
    </row>
    <row r="528" spans="1:11" ht="64" x14ac:dyDescent="0.15">
      <c r="A528" s="6">
        <v>520</v>
      </c>
      <c r="B528" s="19" t="s">
        <v>28</v>
      </c>
      <c r="C528" s="19">
        <v>2039</v>
      </c>
      <c r="D528" s="22">
        <v>44039</v>
      </c>
      <c r="E528" s="19" t="s">
        <v>211</v>
      </c>
      <c r="F528" s="202" t="s">
        <v>1265</v>
      </c>
      <c r="G528" s="19" t="s">
        <v>178</v>
      </c>
      <c r="H528" s="19" t="s">
        <v>1662</v>
      </c>
      <c r="I528" s="19" t="s">
        <v>1177</v>
      </c>
      <c r="J528" s="19" t="s">
        <v>179</v>
      </c>
      <c r="K528" s="141" t="s">
        <v>1266</v>
      </c>
    </row>
    <row r="529" spans="1:11" ht="75" customHeight="1" x14ac:dyDescent="0.15">
      <c r="A529" s="6">
        <v>521</v>
      </c>
      <c r="B529" s="19" t="s">
        <v>28</v>
      </c>
      <c r="C529" s="19">
        <v>2040</v>
      </c>
      <c r="D529" s="22">
        <v>44039</v>
      </c>
      <c r="E529" s="19" t="s">
        <v>211</v>
      </c>
      <c r="F529" s="202" t="s">
        <v>1267</v>
      </c>
      <c r="G529" s="19" t="s">
        <v>178</v>
      </c>
      <c r="H529" s="19" t="s">
        <v>1662</v>
      </c>
      <c r="I529" s="19" t="s">
        <v>1177</v>
      </c>
      <c r="J529" s="19" t="s">
        <v>179</v>
      </c>
      <c r="K529" s="141" t="s">
        <v>1268</v>
      </c>
    </row>
    <row r="530" spans="1:11" ht="60" customHeight="1" x14ac:dyDescent="0.15">
      <c r="A530" s="6">
        <v>522</v>
      </c>
      <c r="B530" s="19" t="s">
        <v>28</v>
      </c>
      <c r="C530" s="19">
        <v>2041</v>
      </c>
      <c r="D530" s="22">
        <v>44039</v>
      </c>
      <c r="E530" s="19" t="s">
        <v>211</v>
      </c>
      <c r="F530" s="202" t="s">
        <v>1269</v>
      </c>
      <c r="G530" s="19" t="s">
        <v>178</v>
      </c>
      <c r="H530" s="19" t="s">
        <v>1662</v>
      </c>
      <c r="I530" s="19" t="s">
        <v>1177</v>
      </c>
      <c r="J530" s="19" t="s">
        <v>179</v>
      </c>
      <c r="K530" s="141" t="s">
        <v>1270</v>
      </c>
    </row>
    <row r="531" spans="1:11" ht="60" x14ac:dyDescent="0.15">
      <c r="A531" s="6">
        <v>523</v>
      </c>
      <c r="B531" s="19" t="s">
        <v>28</v>
      </c>
      <c r="C531" s="19">
        <v>2043</v>
      </c>
      <c r="D531" s="22">
        <v>44039</v>
      </c>
      <c r="E531" s="19" t="s">
        <v>211</v>
      </c>
      <c r="F531" s="202" t="s">
        <v>1271</v>
      </c>
      <c r="G531" s="19" t="s">
        <v>178</v>
      </c>
      <c r="H531" s="19" t="s">
        <v>1662</v>
      </c>
      <c r="I531" s="19" t="s">
        <v>1177</v>
      </c>
      <c r="J531" s="19" t="s">
        <v>179</v>
      </c>
      <c r="K531" s="141" t="s">
        <v>1272</v>
      </c>
    </row>
    <row r="532" spans="1:11" ht="48" customHeight="1" x14ac:dyDescent="0.15">
      <c r="A532" s="6">
        <v>524</v>
      </c>
      <c r="B532" s="19" t="s">
        <v>28</v>
      </c>
      <c r="C532" s="19">
        <v>2088</v>
      </c>
      <c r="D532" s="22">
        <v>44328</v>
      </c>
      <c r="E532" s="19" t="s">
        <v>211</v>
      </c>
      <c r="F532" s="202" t="s">
        <v>1273</v>
      </c>
      <c r="G532" s="19" t="s">
        <v>178</v>
      </c>
      <c r="H532" s="19" t="s">
        <v>1662</v>
      </c>
      <c r="I532" s="19" t="s">
        <v>1177</v>
      </c>
      <c r="J532" s="19" t="s">
        <v>179</v>
      </c>
      <c r="K532" s="141" t="s">
        <v>1274</v>
      </c>
    </row>
    <row r="533" spans="1:11" ht="32" x14ac:dyDescent="0.15">
      <c r="A533" s="6">
        <v>525</v>
      </c>
      <c r="B533" s="19" t="s">
        <v>28</v>
      </c>
      <c r="C533" s="19">
        <v>2209</v>
      </c>
      <c r="D533" s="22">
        <v>44704</v>
      </c>
      <c r="E533" s="19" t="s">
        <v>211</v>
      </c>
      <c r="F533" s="202" t="s">
        <v>1275</v>
      </c>
      <c r="G533" s="19" t="s">
        <v>178</v>
      </c>
      <c r="H533" s="19" t="s">
        <v>1662</v>
      </c>
      <c r="I533" s="19" t="s">
        <v>1177</v>
      </c>
      <c r="J533" s="19" t="s">
        <v>179</v>
      </c>
      <c r="K533" s="141" t="s">
        <v>1276</v>
      </c>
    </row>
    <row r="534" spans="1:11" ht="45" x14ac:dyDescent="0.15">
      <c r="A534" s="6">
        <v>526</v>
      </c>
      <c r="B534" s="19" t="s">
        <v>28</v>
      </c>
      <c r="C534" s="19">
        <v>2251</v>
      </c>
      <c r="D534" s="22">
        <v>44756</v>
      </c>
      <c r="E534" s="19" t="s">
        <v>211</v>
      </c>
      <c r="F534" s="202" t="s">
        <v>1277</v>
      </c>
      <c r="G534" s="19" t="s">
        <v>178</v>
      </c>
      <c r="H534" s="19" t="s">
        <v>1662</v>
      </c>
      <c r="I534" s="19" t="s">
        <v>1177</v>
      </c>
      <c r="J534" s="19" t="s">
        <v>179</v>
      </c>
      <c r="K534" s="141" t="s">
        <v>1278</v>
      </c>
    </row>
    <row r="535" spans="1:11" ht="48" x14ac:dyDescent="0.15">
      <c r="A535" s="6">
        <v>527</v>
      </c>
      <c r="B535" s="19" t="s">
        <v>24</v>
      </c>
      <c r="C535" s="19">
        <v>1045</v>
      </c>
      <c r="D535" s="22">
        <v>28648</v>
      </c>
      <c r="E535" s="19" t="s">
        <v>225</v>
      </c>
      <c r="F535" s="202" t="s">
        <v>1279</v>
      </c>
      <c r="G535" s="19" t="s">
        <v>178</v>
      </c>
      <c r="H535" s="19" t="s">
        <v>1662</v>
      </c>
      <c r="I535" s="19" t="s">
        <v>1177</v>
      </c>
      <c r="J535" s="19" t="s">
        <v>179</v>
      </c>
      <c r="K535" s="141" t="s">
        <v>1280</v>
      </c>
    </row>
    <row r="536" spans="1:11" ht="60" x14ac:dyDescent="0.15">
      <c r="A536" s="6">
        <v>528</v>
      </c>
      <c r="B536" s="19" t="s">
        <v>24</v>
      </c>
      <c r="C536" s="19">
        <v>614</v>
      </c>
      <c r="D536" s="22">
        <v>30755</v>
      </c>
      <c r="E536" s="19" t="s">
        <v>225</v>
      </c>
      <c r="F536" s="202" t="s">
        <v>1281</v>
      </c>
      <c r="G536" s="19" t="s">
        <v>178</v>
      </c>
      <c r="H536" s="19" t="s">
        <v>1662</v>
      </c>
      <c r="I536" s="19" t="s">
        <v>1177</v>
      </c>
      <c r="J536" s="19" t="s">
        <v>179</v>
      </c>
      <c r="K536" s="141" t="s">
        <v>1282</v>
      </c>
    </row>
    <row r="537" spans="1:11" ht="75" x14ac:dyDescent="0.15">
      <c r="A537" s="6">
        <v>529</v>
      </c>
      <c r="B537" s="19" t="s">
        <v>24</v>
      </c>
      <c r="C537" s="19">
        <v>2177</v>
      </c>
      <c r="D537" s="22">
        <v>32772</v>
      </c>
      <c r="E537" s="19" t="s">
        <v>225</v>
      </c>
      <c r="F537" s="202" t="s">
        <v>1283</v>
      </c>
      <c r="G537" s="19" t="s">
        <v>178</v>
      </c>
      <c r="H537" s="19" t="s">
        <v>1662</v>
      </c>
      <c r="I537" s="19" t="s">
        <v>1177</v>
      </c>
      <c r="J537" s="19" t="s">
        <v>179</v>
      </c>
      <c r="K537" s="141" t="s">
        <v>1284</v>
      </c>
    </row>
    <row r="538" spans="1:11" ht="90" customHeight="1" x14ac:dyDescent="0.15">
      <c r="A538" s="6">
        <v>530</v>
      </c>
      <c r="B538" s="19" t="s">
        <v>24</v>
      </c>
      <c r="C538" s="19">
        <v>471</v>
      </c>
      <c r="D538" s="22">
        <v>33114</v>
      </c>
      <c r="E538" s="19" t="s">
        <v>289</v>
      </c>
      <c r="F538" s="202" t="s">
        <v>1285</v>
      </c>
      <c r="G538" s="19" t="s">
        <v>178</v>
      </c>
      <c r="H538" s="19" t="s">
        <v>1662</v>
      </c>
      <c r="I538" s="19" t="s">
        <v>1177</v>
      </c>
      <c r="J538" s="19" t="s">
        <v>204</v>
      </c>
      <c r="K538" s="141" t="s">
        <v>1286</v>
      </c>
    </row>
    <row r="539" spans="1:11" ht="60" x14ac:dyDescent="0.15">
      <c r="A539" s="6">
        <v>531</v>
      </c>
      <c r="B539" s="19" t="s">
        <v>24</v>
      </c>
      <c r="C539" s="19">
        <v>1661</v>
      </c>
      <c r="D539" s="22">
        <v>33416</v>
      </c>
      <c r="E539" s="19" t="s">
        <v>225</v>
      </c>
      <c r="F539" s="202" t="s">
        <v>1287</v>
      </c>
      <c r="G539" s="19" t="s">
        <v>178</v>
      </c>
      <c r="H539" s="19" t="s">
        <v>1662</v>
      </c>
      <c r="I539" s="19" t="s">
        <v>1177</v>
      </c>
      <c r="J539" s="19" t="s">
        <v>179</v>
      </c>
      <c r="K539" s="141" t="s">
        <v>1288</v>
      </c>
    </row>
    <row r="540" spans="1:11" ht="32" x14ac:dyDescent="0.15">
      <c r="A540" s="6">
        <v>532</v>
      </c>
      <c r="B540" s="19" t="s">
        <v>24</v>
      </c>
      <c r="C540" s="19">
        <v>1295</v>
      </c>
      <c r="D540" s="22">
        <v>34507</v>
      </c>
      <c r="E540" s="19" t="s">
        <v>1289</v>
      </c>
      <c r="F540" s="202" t="s">
        <v>1290</v>
      </c>
      <c r="G540" s="19" t="s">
        <v>178</v>
      </c>
      <c r="H540" s="19" t="s">
        <v>1662</v>
      </c>
      <c r="I540" s="19" t="s">
        <v>1177</v>
      </c>
      <c r="J540" s="19" t="s">
        <v>179</v>
      </c>
      <c r="K540" s="141" t="s">
        <v>1291</v>
      </c>
    </row>
    <row r="541" spans="1:11" ht="128" customHeight="1" x14ac:dyDescent="0.15">
      <c r="A541" s="6">
        <v>533</v>
      </c>
      <c r="B541" s="19" t="s">
        <v>24</v>
      </c>
      <c r="C541" s="19">
        <v>2644</v>
      </c>
      <c r="D541" s="22">
        <v>34507</v>
      </c>
      <c r="E541" s="19" t="s">
        <v>225</v>
      </c>
      <c r="F541" s="202" t="s">
        <v>1292</v>
      </c>
      <c r="G541" s="19" t="s">
        <v>178</v>
      </c>
      <c r="H541" s="19" t="s">
        <v>1662</v>
      </c>
      <c r="I541" s="19" t="s">
        <v>1177</v>
      </c>
      <c r="J541" s="19" t="s">
        <v>179</v>
      </c>
      <c r="K541" s="141" t="s">
        <v>1293</v>
      </c>
    </row>
    <row r="542" spans="1:11" ht="60" x14ac:dyDescent="0.15">
      <c r="A542" s="6">
        <v>534</v>
      </c>
      <c r="B542" s="19" t="s">
        <v>24</v>
      </c>
      <c r="C542" s="19">
        <v>1973</v>
      </c>
      <c r="D542" s="22">
        <v>35011</v>
      </c>
      <c r="E542" s="19" t="s">
        <v>225</v>
      </c>
      <c r="F542" s="202" t="s">
        <v>1294</v>
      </c>
      <c r="G542" s="19" t="s">
        <v>178</v>
      </c>
      <c r="H542" s="19" t="s">
        <v>1662</v>
      </c>
      <c r="I542" s="19" t="s">
        <v>1177</v>
      </c>
      <c r="J542" s="19" t="s">
        <v>179</v>
      </c>
      <c r="K542" s="141" t="s">
        <v>1295</v>
      </c>
    </row>
    <row r="543" spans="1:11" ht="32" x14ac:dyDescent="0.15">
      <c r="A543" s="6">
        <v>535</v>
      </c>
      <c r="B543" s="19" t="s">
        <v>24</v>
      </c>
      <c r="C543" s="19">
        <v>1567</v>
      </c>
      <c r="D543" s="22">
        <v>36012</v>
      </c>
      <c r="E543" s="19" t="s">
        <v>225</v>
      </c>
      <c r="F543" s="202" t="s">
        <v>1296</v>
      </c>
      <c r="G543" s="19" t="s">
        <v>178</v>
      </c>
      <c r="H543" s="19" t="s">
        <v>1662</v>
      </c>
      <c r="I543" s="19" t="s">
        <v>1177</v>
      </c>
      <c r="J543" s="19" t="s">
        <v>179</v>
      </c>
      <c r="K543" s="141" t="s">
        <v>1297</v>
      </c>
    </row>
    <row r="544" spans="1:11" ht="105" customHeight="1" x14ac:dyDescent="0.15">
      <c r="A544" s="6">
        <v>536</v>
      </c>
      <c r="B544" s="19" t="s">
        <v>24</v>
      </c>
      <c r="C544" s="19">
        <v>1252</v>
      </c>
      <c r="D544" s="22">
        <v>36707</v>
      </c>
      <c r="E544" s="19" t="s">
        <v>225</v>
      </c>
      <c r="F544" s="202" t="s">
        <v>1298</v>
      </c>
      <c r="G544" s="19" t="s">
        <v>178</v>
      </c>
      <c r="H544" s="19" t="s">
        <v>1662</v>
      </c>
      <c r="I544" s="19" t="s">
        <v>1177</v>
      </c>
      <c r="J544" s="19" t="s">
        <v>179</v>
      </c>
      <c r="K544" s="141" t="s">
        <v>1299</v>
      </c>
    </row>
    <row r="545" spans="1:11" ht="96" x14ac:dyDescent="0.15">
      <c r="A545" s="6">
        <v>537</v>
      </c>
      <c r="B545" s="19" t="s">
        <v>24</v>
      </c>
      <c r="C545" s="19">
        <v>1919</v>
      </c>
      <c r="D545" s="22">
        <v>37495</v>
      </c>
      <c r="E545" s="19" t="s">
        <v>225</v>
      </c>
      <c r="F545" s="202" t="s">
        <v>1300</v>
      </c>
      <c r="G545" s="19" t="s">
        <v>178</v>
      </c>
      <c r="H545" s="19" t="s">
        <v>1662</v>
      </c>
      <c r="I545" s="19" t="s">
        <v>1177</v>
      </c>
      <c r="J545" s="19" t="s">
        <v>179</v>
      </c>
      <c r="K545" s="141" t="s">
        <v>1301</v>
      </c>
    </row>
    <row r="546" spans="1:11" ht="64" customHeight="1" x14ac:dyDescent="0.15">
      <c r="A546" s="6">
        <v>538</v>
      </c>
      <c r="B546" s="19" t="s">
        <v>24</v>
      </c>
      <c r="C546" s="19">
        <v>1607</v>
      </c>
      <c r="D546" s="22">
        <v>44697</v>
      </c>
      <c r="E546" s="19" t="s">
        <v>225</v>
      </c>
      <c r="F546" s="202" t="s">
        <v>1302</v>
      </c>
      <c r="G546" s="19" t="s">
        <v>178</v>
      </c>
      <c r="H546" s="19" t="s">
        <v>1662</v>
      </c>
      <c r="I546" s="19" t="s">
        <v>1177</v>
      </c>
      <c r="J546" s="19" t="s">
        <v>179</v>
      </c>
      <c r="K546" s="141" t="s">
        <v>1303</v>
      </c>
    </row>
    <row r="547" spans="1:11" ht="48" x14ac:dyDescent="0.15">
      <c r="A547" s="6">
        <v>539</v>
      </c>
      <c r="B547" s="19" t="s">
        <v>24</v>
      </c>
      <c r="C547" s="19">
        <v>760</v>
      </c>
      <c r="D547" s="22">
        <v>38428</v>
      </c>
      <c r="E547" s="19" t="s">
        <v>225</v>
      </c>
      <c r="F547" s="202" t="s">
        <v>1304</v>
      </c>
      <c r="G547" s="19" t="s">
        <v>178</v>
      </c>
      <c r="H547" s="19" t="s">
        <v>1662</v>
      </c>
      <c r="I547" s="19" t="s">
        <v>1177</v>
      </c>
      <c r="J547" s="19" t="s">
        <v>179</v>
      </c>
      <c r="K547" s="141" t="s">
        <v>1305</v>
      </c>
    </row>
    <row r="548" spans="1:11" ht="32" x14ac:dyDescent="0.15">
      <c r="A548" s="6">
        <v>540</v>
      </c>
      <c r="B548" s="19" t="s">
        <v>24</v>
      </c>
      <c r="C548" s="19">
        <v>4676</v>
      </c>
      <c r="D548" s="22">
        <v>39080</v>
      </c>
      <c r="E548" s="19" t="s">
        <v>225</v>
      </c>
      <c r="F548" s="202" t="s">
        <v>1306</v>
      </c>
      <c r="G548" s="19" t="s">
        <v>178</v>
      </c>
      <c r="H548" s="19" t="s">
        <v>1662</v>
      </c>
      <c r="I548" s="19" t="s">
        <v>1177</v>
      </c>
      <c r="J548" s="19" t="s">
        <v>179</v>
      </c>
      <c r="K548" s="141" t="s">
        <v>1307</v>
      </c>
    </row>
    <row r="549" spans="1:11" ht="80" x14ac:dyDescent="0.15">
      <c r="A549" s="6">
        <v>541</v>
      </c>
      <c r="B549" s="19" t="s">
        <v>24</v>
      </c>
      <c r="C549" s="19">
        <v>884</v>
      </c>
      <c r="D549" s="22">
        <v>41029</v>
      </c>
      <c r="E549" s="19" t="s">
        <v>225</v>
      </c>
      <c r="F549" s="202" t="s">
        <v>1308</v>
      </c>
      <c r="G549" s="19" t="s">
        <v>178</v>
      </c>
      <c r="H549" s="19" t="s">
        <v>1662</v>
      </c>
      <c r="I549" s="19" t="s">
        <v>1177</v>
      </c>
      <c r="J549" s="19" t="s">
        <v>179</v>
      </c>
      <c r="K549" s="141" t="s">
        <v>1309</v>
      </c>
    </row>
    <row r="550" spans="1:11" ht="80" x14ac:dyDescent="0.15">
      <c r="A550" s="6">
        <v>542</v>
      </c>
      <c r="B550" s="19" t="s">
        <v>24</v>
      </c>
      <c r="C550" s="19">
        <v>100</v>
      </c>
      <c r="D550" s="22">
        <v>40928</v>
      </c>
      <c r="E550" s="19" t="s">
        <v>225</v>
      </c>
      <c r="F550" s="202" t="s">
        <v>1310</v>
      </c>
      <c r="G550" s="19" t="s">
        <v>178</v>
      </c>
      <c r="H550" s="19" t="s">
        <v>1662</v>
      </c>
      <c r="I550" s="19" t="s">
        <v>1177</v>
      </c>
      <c r="J550" s="19" t="s">
        <v>179</v>
      </c>
      <c r="K550" s="141" t="s">
        <v>1311</v>
      </c>
    </row>
    <row r="551" spans="1:11" ht="60" customHeight="1" x14ac:dyDescent="0.15">
      <c r="A551" s="6">
        <v>543</v>
      </c>
      <c r="B551" s="19" t="s">
        <v>24</v>
      </c>
      <c r="C551" s="19">
        <v>19</v>
      </c>
      <c r="D551" s="22">
        <v>40918</v>
      </c>
      <c r="E551" s="19" t="s">
        <v>225</v>
      </c>
      <c r="F551" s="202" t="s">
        <v>1312</v>
      </c>
      <c r="G551" s="19" t="s">
        <v>178</v>
      </c>
      <c r="H551" s="19" t="s">
        <v>1662</v>
      </c>
      <c r="I551" s="19" t="s">
        <v>1177</v>
      </c>
      <c r="J551" s="19" t="s">
        <v>179</v>
      </c>
      <c r="K551" s="141" t="s">
        <v>1313</v>
      </c>
    </row>
    <row r="552" spans="1:11" ht="105" x14ac:dyDescent="0.15">
      <c r="A552" s="6">
        <v>544</v>
      </c>
      <c r="B552" s="19" t="s">
        <v>24</v>
      </c>
      <c r="C552" s="19">
        <v>599</v>
      </c>
      <c r="D552" s="22">
        <v>41634</v>
      </c>
      <c r="E552" s="19" t="s">
        <v>289</v>
      </c>
      <c r="F552" s="202" t="s">
        <v>1314</v>
      </c>
      <c r="G552" s="19" t="s">
        <v>178</v>
      </c>
      <c r="H552" s="19" t="s">
        <v>1662</v>
      </c>
      <c r="I552" s="19" t="s">
        <v>1177</v>
      </c>
      <c r="J552" s="19" t="s">
        <v>204</v>
      </c>
      <c r="K552" s="141" t="s">
        <v>1315</v>
      </c>
    </row>
    <row r="553" spans="1:11" ht="60" customHeight="1" x14ac:dyDescent="0.15">
      <c r="A553" s="6">
        <v>545</v>
      </c>
      <c r="B553" s="19" t="s">
        <v>24</v>
      </c>
      <c r="C553" s="19">
        <v>2943</v>
      </c>
      <c r="D553" s="22">
        <v>41625</v>
      </c>
      <c r="E553" s="19" t="s">
        <v>225</v>
      </c>
      <c r="F553" s="202" t="s">
        <v>1316</v>
      </c>
      <c r="G553" s="19" t="s">
        <v>178</v>
      </c>
      <c r="H553" s="19" t="s">
        <v>1662</v>
      </c>
      <c r="I553" s="19" t="s">
        <v>1177</v>
      </c>
      <c r="J553" s="19" t="s">
        <v>179</v>
      </c>
      <c r="K553" s="141" t="s">
        <v>1317</v>
      </c>
    </row>
    <row r="554" spans="1:11" ht="48" x14ac:dyDescent="0.15">
      <c r="A554" s="6">
        <v>546</v>
      </c>
      <c r="B554" s="19" t="s">
        <v>24</v>
      </c>
      <c r="C554" s="19">
        <v>1477</v>
      </c>
      <c r="D554" s="22">
        <v>41856</v>
      </c>
      <c r="E554" s="19" t="s">
        <v>225</v>
      </c>
      <c r="F554" s="202" t="s">
        <v>1318</v>
      </c>
      <c r="G554" s="19" t="s">
        <v>178</v>
      </c>
      <c r="H554" s="19" t="s">
        <v>1662</v>
      </c>
      <c r="I554" s="19" t="s">
        <v>1177</v>
      </c>
      <c r="J554" s="19" t="s">
        <v>179</v>
      </c>
      <c r="K554" s="141" t="s">
        <v>1319</v>
      </c>
    </row>
    <row r="555" spans="1:11" ht="45" customHeight="1" x14ac:dyDescent="0.15">
      <c r="A555" s="6">
        <v>547</v>
      </c>
      <c r="B555" s="19" t="s">
        <v>24</v>
      </c>
      <c r="C555" s="19">
        <v>1507</v>
      </c>
      <c r="D555" s="22">
        <v>41863</v>
      </c>
      <c r="E555" s="19" t="s">
        <v>225</v>
      </c>
      <c r="F555" s="202" t="s">
        <v>1320</v>
      </c>
      <c r="G555" s="19" t="s">
        <v>178</v>
      </c>
      <c r="H555" s="19" t="s">
        <v>1662</v>
      </c>
      <c r="I555" s="19" t="s">
        <v>1177</v>
      </c>
      <c r="J555" s="19" t="s">
        <v>179</v>
      </c>
      <c r="K555" s="141" t="s">
        <v>1321</v>
      </c>
    </row>
    <row r="556" spans="1:11" ht="48" x14ac:dyDescent="0.15">
      <c r="A556" s="6">
        <v>548</v>
      </c>
      <c r="B556" s="19" t="s">
        <v>24</v>
      </c>
      <c r="C556" s="19">
        <v>1069</v>
      </c>
      <c r="D556" s="22">
        <v>42150</v>
      </c>
      <c r="E556" s="19" t="s">
        <v>225</v>
      </c>
      <c r="F556" s="202" t="s">
        <v>1322</v>
      </c>
      <c r="G556" s="19" t="s">
        <v>178</v>
      </c>
      <c r="H556" s="19" t="s">
        <v>1662</v>
      </c>
      <c r="I556" s="19" t="s">
        <v>1177</v>
      </c>
      <c r="J556" s="19" t="s">
        <v>179</v>
      </c>
      <c r="K556" s="141" t="s">
        <v>1323</v>
      </c>
    </row>
    <row r="557" spans="1:11" ht="64" customHeight="1" x14ac:dyDescent="0.15">
      <c r="A557" s="6">
        <v>549</v>
      </c>
      <c r="B557" s="19" t="s">
        <v>24</v>
      </c>
      <c r="C557" s="19">
        <v>1528</v>
      </c>
      <c r="D557" s="22">
        <v>42201</v>
      </c>
      <c r="E557" s="19" t="s">
        <v>225</v>
      </c>
      <c r="F557" s="202" t="s">
        <v>1324</v>
      </c>
      <c r="G557" s="19" t="s">
        <v>178</v>
      </c>
      <c r="H557" s="19" t="s">
        <v>1662</v>
      </c>
      <c r="I557" s="19" t="s">
        <v>1177</v>
      </c>
      <c r="J557" s="19" t="s">
        <v>179</v>
      </c>
      <c r="K557" s="141" t="s">
        <v>1325</v>
      </c>
    </row>
    <row r="558" spans="1:11" ht="80" x14ac:dyDescent="0.15">
      <c r="A558" s="6">
        <v>550</v>
      </c>
      <c r="B558" s="19" t="s">
        <v>24</v>
      </c>
      <c r="C558" s="19">
        <v>2362</v>
      </c>
      <c r="D558" s="22">
        <v>42345</v>
      </c>
      <c r="E558" s="19" t="s">
        <v>225</v>
      </c>
      <c r="F558" s="202" t="s">
        <v>1326</v>
      </c>
      <c r="G558" s="19" t="s">
        <v>178</v>
      </c>
      <c r="H558" s="19" t="s">
        <v>1662</v>
      </c>
      <c r="I558" s="19" t="s">
        <v>1177</v>
      </c>
      <c r="J558" s="19" t="s">
        <v>179</v>
      </c>
      <c r="K558" s="141" t="s">
        <v>1327</v>
      </c>
    </row>
    <row r="559" spans="1:11" ht="48" x14ac:dyDescent="0.15">
      <c r="A559" s="6">
        <v>551</v>
      </c>
      <c r="B559" s="19" t="s">
        <v>24</v>
      </c>
      <c r="C559" s="19">
        <v>780</v>
      </c>
      <c r="D559" s="22">
        <v>42496</v>
      </c>
      <c r="E559" s="19" t="s">
        <v>225</v>
      </c>
      <c r="F559" s="202" t="s">
        <v>1328</v>
      </c>
      <c r="G559" s="19" t="s">
        <v>178</v>
      </c>
      <c r="H559" s="19" t="s">
        <v>1662</v>
      </c>
      <c r="I559" s="19" t="s">
        <v>1177</v>
      </c>
      <c r="J559" s="19" t="s">
        <v>179</v>
      </c>
      <c r="K559" s="141" t="s">
        <v>1329</v>
      </c>
    </row>
    <row r="560" spans="1:11" ht="48" x14ac:dyDescent="0.15">
      <c r="A560" s="6">
        <v>552</v>
      </c>
      <c r="B560" s="19" t="s">
        <v>24</v>
      </c>
      <c r="C560" s="19">
        <v>1310</v>
      </c>
      <c r="D560" s="22">
        <v>42592</v>
      </c>
      <c r="E560" s="19" t="s">
        <v>225</v>
      </c>
      <c r="F560" s="202" t="s">
        <v>1330</v>
      </c>
      <c r="G560" s="19" t="s">
        <v>178</v>
      </c>
      <c r="H560" s="19" t="s">
        <v>1662</v>
      </c>
      <c r="I560" s="19" t="s">
        <v>1177</v>
      </c>
      <c r="J560" s="19" t="s">
        <v>179</v>
      </c>
      <c r="K560" s="141" t="s">
        <v>1331</v>
      </c>
    </row>
    <row r="561" spans="1:11" ht="90" x14ac:dyDescent="0.15">
      <c r="A561" s="6">
        <v>553</v>
      </c>
      <c r="B561" s="19" t="s">
        <v>24</v>
      </c>
      <c r="C561" s="19">
        <v>1563</v>
      </c>
      <c r="D561" s="22">
        <v>42643</v>
      </c>
      <c r="E561" s="19" t="s">
        <v>225</v>
      </c>
      <c r="F561" s="202" t="s">
        <v>1332</v>
      </c>
      <c r="G561" s="19" t="s">
        <v>178</v>
      </c>
      <c r="H561" s="19" t="s">
        <v>1662</v>
      </c>
      <c r="I561" s="19" t="s">
        <v>1177</v>
      </c>
      <c r="J561" s="19" t="s">
        <v>179</v>
      </c>
      <c r="K561" s="141" t="s">
        <v>1333</v>
      </c>
    </row>
    <row r="562" spans="1:11" ht="135" x14ac:dyDescent="0.15">
      <c r="A562" s="6">
        <v>554</v>
      </c>
      <c r="B562" s="19" t="s">
        <v>24</v>
      </c>
      <c r="C562" s="19">
        <v>1990</v>
      </c>
      <c r="D562" s="22">
        <v>42710</v>
      </c>
      <c r="E562" s="19" t="s">
        <v>225</v>
      </c>
      <c r="F562" s="202" t="s">
        <v>1334</v>
      </c>
      <c r="G562" s="19" t="s">
        <v>178</v>
      </c>
      <c r="H562" s="19" t="s">
        <v>1662</v>
      </c>
      <c r="I562" s="19" t="s">
        <v>1177</v>
      </c>
      <c r="J562" s="19" t="s">
        <v>179</v>
      </c>
      <c r="K562" s="141" t="s">
        <v>1335</v>
      </c>
    </row>
    <row r="563" spans="1:11" ht="48" x14ac:dyDescent="0.15">
      <c r="A563" s="6">
        <v>555</v>
      </c>
      <c r="B563" s="19" t="s">
        <v>24</v>
      </c>
      <c r="C563" s="19">
        <v>648</v>
      </c>
      <c r="D563" s="22">
        <v>42844</v>
      </c>
      <c r="E563" s="19" t="s">
        <v>225</v>
      </c>
      <c r="F563" s="202" t="s">
        <v>1336</v>
      </c>
      <c r="G563" s="19" t="s">
        <v>178</v>
      </c>
      <c r="H563" s="19" t="s">
        <v>1662</v>
      </c>
      <c r="I563" s="19" t="s">
        <v>1177</v>
      </c>
      <c r="J563" s="19" t="s">
        <v>179</v>
      </c>
      <c r="K563" s="141" t="s">
        <v>1337</v>
      </c>
    </row>
    <row r="564" spans="1:11" ht="75" customHeight="1" x14ac:dyDescent="0.15">
      <c r="A564" s="6">
        <v>556</v>
      </c>
      <c r="B564" s="19" t="s">
        <v>24</v>
      </c>
      <c r="C564" s="19">
        <v>52</v>
      </c>
      <c r="D564" s="22">
        <v>42747</v>
      </c>
      <c r="E564" s="19" t="s">
        <v>225</v>
      </c>
      <c r="F564" s="202" t="s">
        <v>1338</v>
      </c>
      <c r="G564" s="19" t="s">
        <v>178</v>
      </c>
      <c r="H564" s="19" t="s">
        <v>1662</v>
      </c>
      <c r="I564" s="19" t="s">
        <v>1177</v>
      </c>
      <c r="J564" s="19" t="s">
        <v>179</v>
      </c>
      <c r="K564" s="141" t="s">
        <v>1339</v>
      </c>
    </row>
    <row r="565" spans="1:11" ht="60" x14ac:dyDescent="0.15">
      <c r="A565" s="6">
        <v>557</v>
      </c>
      <c r="B565" s="19" t="s">
        <v>24</v>
      </c>
      <c r="C565" s="19">
        <v>2157</v>
      </c>
      <c r="D565" s="22">
        <v>43089</v>
      </c>
      <c r="E565" s="19" t="s">
        <v>225</v>
      </c>
      <c r="F565" s="202" t="s">
        <v>1340</v>
      </c>
      <c r="G565" s="19" t="s">
        <v>178</v>
      </c>
      <c r="H565" s="19" t="s">
        <v>1662</v>
      </c>
      <c r="I565" s="19" t="s">
        <v>1177</v>
      </c>
      <c r="J565" s="19" t="s">
        <v>179</v>
      </c>
      <c r="K565" s="141" t="s">
        <v>1341</v>
      </c>
    </row>
    <row r="566" spans="1:11" ht="32" x14ac:dyDescent="0.15">
      <c r="A566" s="6">
        <v>558</v>
      </c>
      <c r="B566" s="19" t="s">
        <v>24</v>
      </c>
      <c r="C566" s="19">
        <v>945</v>
      </c>
      <c r="D566" s="22">
        <v>42891</v>
      </c>
      <c r="E566" s="19" t="s">
        <v>225</v>
      </c>
      <c r="F566" s="202" t="s">
        <v>1342</v>
      </c>
      <c r="G566" s="19" t="s">
        <v>178</v>
      </c>
      <c r="H566" s="19" t="s">
        <v>1662</v>
      </c>
      <c r="I566" s="19" t="s">
        <v>1177</v>
      </c>
      <c r="J566" s="19" t="s">
        <v>179</v>
      </c>
      <c r="K566" s="141" t="s">
        <v>1343</v>
      </c>
    </row>
    <row r="567" spans="1:11" ht="48" x14ac:dyDescent="0.15">
      <c r="A567" s="6">
        <v>559</v>
      </c>
      <c r="B567" s="19" t="s">
        <v>24</v>
      </c>
      <c r="C567" s="19">
        <v>51</v>
      </c>
      <c r="D567" s="22">
        <v>43116</v>
      </c>
      <c r="E567" s="19" t="s">
        <v>225</v>
      </c>
      <c r="F567" s="202" t="s">
        <v>1344</v>
      </c>
      <c r="G567" s="19" t="s">
        <v>178</v>
      </c>
      <c r="H567" s="19" t="s">
        <v>1662</v>
      </c>
      <c r="I567" s="19" t="s">
        <v>1177</v>
      </c>
      <c r="J567" s="19" t="s">
        <v>179</v>
      </c>
      <c r="K567" s="141" t="s">
        <v>1345</v>
      </c>
    </row>
    <row r="568" spans="1:11" ht="32" customHeight="1" x14ac:dyDescent="0.15">
      <c r="A568" s="6">
        <v>560</v>
      </c>
      <c r="B568" s="19" t="s">
        <v>24</v>
      </c>
      <c r="C568" s="19">
        <v>815</v>
      </c>
      <c r="D568" s="22">
        <v>43228</v>
      </c>
      <c r="E568" s="19" t="s">
        <v>225</v>
      </c>
      <c r="F568" s="202" t="s">
        <v>1346</v>
      </c>
      <c r="G568" s="19" t="s">
        <v>178</v>
      </c>
      <c r="H568" s="19" t="s">
        <v>1662</v>
      </c>
      <c r="I568" s="19" t="s">
        <v>1177</v>
      </c>
      <c r="J568" s="19" t="s">
        <v>179</v>
      </c>
      <c r="K568" s="141" t="s">
        <v>1347</v>
      </c>
    </row>
    <row r="569" spans="1:11" ht="45" customHeight="1" x14ac:dyDescent="0.15">
      <c r="A569" s="6">
        <v>561</v>
      </c>
      <c r="B569" s="19" t="s">
        <v>24</v>
      </c>
      <c r="C569" s="19">
        <v>1496</v>
      </c>
      <c r="D569" s="22">
        <v>43318</v>
      </c>
      <c r="E569" s="19" t="s">
        <v>225</v>
      </c>
      <c r="F569" s="202" t="s">
        <v>1348</v>
      </c>
      <c r="G569" s="19" t="s">
        <v>178</v>
      </c>
      <c r="H569" s="19" t="s">
        <v>1662</v>
      </c>
      <c r="I569" s="19" t="s">
        <v>1177</v>
      </c>
      <c r="J569" s="19" t="s">
        <v>179</v>
      </c>
      <c r="K569" s="141" t="s">
        <v>1349</v>
      </c>
    </row>
    <row r="570" spans="1:11" ht="45" x14ac:dyDescent="0.15">
      <c r="A570" s="6">
        <v>562</v>
      </c>
      <c r="B570" s="19" t="s">
        <v>24</v>
      </c>
      <c r="C570" s="19">
        <v>1333</v>
      </c>
      <c r="D570" s="22">
        <v>43308</v>
      </c>
      <c r="E570" s="19" t="s">
        <v>225</v>
      </c>
      <c r="F570" s="202" t="s">
        <v>1350</v>
      </c>
      <c r="G570" s="19" t="s">
        <v>178</v>
      </c>
      <c r="H570" s="19" t="s">
        <v>1662</v>
      </c>
      <c r="I570" s="19" t="s">
        <v>1177</v>
      </c>
      <c r="J570" s="19" t="s">
        <v>179</v>
      </c>
      <c r="K570" s="141" t="s">
        <v>1351</v>
      </c>
    </row>
    <row r="571" spans="1:11" ht="60" customHeight="1" x14ac:dyDescent="0.15">
      <c r="A571" s="6">
        <v>563</v>
      </c>
      <c r="B571" s="19" t="s">
        <v>24</v>
      </c>
      <c r="C571" s="19">
        <v>1334</v>
      </c>
      <c r="D571" s="22">
        <v>43308</v>
      </c>
      <c r="E571" s="19" t="s">
        <v>225</v>
      </c>
      <c r="F571" s="202" t="s">
        <v>1352</v>
      </c>
      <c r="G571" s="19" t="s">
        <v>178</v>
      </c>
      <c r="H571" s="19" t="s">
        <v>1662</v>
      </c>
      <c r="I571" s="19" t="s">
        <v>1177</v>
      </c>
      <c r="J571" s="19" t="s">
        <v>179</v>
      </c>
      <c r="K571" s="141" t="s">
        <v>1353</v>
      </c>
    </row>
    <row r="572" spans="1:11" ht="45" x14ac:dyDescent="0.15">
      <c r="A572" s="6">
        <v>564</v>
      </c>
      <c r="B572" s="19" t="s">
        <v>24</v>
      </c>
      <c r="C572" s="19">
        <v>2058</v>
      </c>
      <c r="D572" s="22">
        <v>43405</v>
      </c>
      <c r="E572" s="19" t="s">
        <v>225</v>
      </c>
      <c r="F572" s="202" t="s">
        <v>1354</v>
      </c>
      <c r="G572" s="19" t="s">
        <v>178</v>
      </c>
      <c r="H572" s="19" t="s">
        <v>1662</v>
      </c>
      <c r="I572" s="19" t="s">
        <v>1177</v>
      </c>
      <c r="J572" s="19" t="s">
        <v>179</v>
      </c>
      <c r="K572" s="141" t="s">
        <v>1355</v>
      </c>
    </row>
    <row r="573" spans="1:11" ht="90" x14ac:dyDescent="0.15">
      <c r="A573" s="6">
        <v>565</v>
      </c>
      <c r="B573" s="19" t="s">
        <v>24</v>
      </c>
      <c r="C573" s="19">
        <v>726</v>
      </c>
      <c r="D573" s="22">
        <v>43216</v>
      </c>
      <c r="E573" s="19" t="s">
        <v>225</v>
      </c>
      <c r="F573" s="202" t="s">
        <v>1356</v>
      </c>
      <c r="G573" s="19" t="s">
        <v>178</v>
      </c>
      <c r="H573" s="19" t="s">
        <v>1662</v>
      </c>
      <c r="I573" s="19" t="s">
        <v>1177</v>
      </c>
      <c r="J573" s="19" t="s">
        <v>179</v>
      </c>
      <c r="K573" s="141" t="s">
        <v>1357</v>
      </c>
    </row>
    <row r="574" spans="1:11" ht="60" customHeight="1" x14ac:dyDescent="0.15">
      <c r="A574" s="6">
        <v>566</v>
      </c>
      <c r="B574" s="19" t="s">
        <v>24</v>
      </c>
      <c r="C574" s="19">
        <v>948</v>
      </c>
      <c r="D574" s="22">
        <v>43251</v>
      </c>
      <c r="E574" s="19" t="s">
        <v>225</v>
      </c>
      <c r="F574" s="202" t="s">
        <v>1358</v>
      </c>
      <c r="G574" s="19" t="s">
        <v>178</v>
      </c>
      <c r="H574" s="19" t="s">
        <v>1662</v>
      </c>
      <c r="I574" s="19" t="s">
        <v>1177</v>
      </c>
      <c r="J574" s="19" t="s">
        <v>179</v>
      </c>
      <c r="K574" s="141" t="s">
        <v>1359</v>
      </c>
    </row>
    <row r="575" spans="1:11" ht="32" customHeight="1" x14ac:dyDescent="0.15">
      <c r="A575" s="6">
        <v>567</v>
      </c>
      <c r="B575" s="19" t="s">
        <v>24</v>
      </c>
      <c r="C575" s="19">
        <v>1474</v>
      </c>
      <c r="D575" s="22">
        <v>44070</v>
      </c>
      <c r="E575" s="19" t="s">
        <v>225</v>
      </c>
      <c r="F575" s="202" t="s">
        <v>1360</v>
      </c>
      <c r="G575" s="19" t="s">
        <v>178</v>
      </c>
      <c r="H575" s="19" t="s">
        <v>1662</v>
      </c>
      <c r="I575" s="19" t="s">
        <v>1177</v>
      </c>
      <c r="J575" s="19" t="s">
        <v>179</v>
      </c>
      <c r="K575" s="141" t="s">
        <v>1361</v>
      </c>
    </row>
    <row r="576" spans="1:11" ht="60" customHeight="1" x14ac:dyDescent="0.15">
      <c r="A576" s="6">
        <v>568</v>
      </c>
      <c r="B576" s="19" t="s">
        <v>24</v>
      </c>
      <c r="C576" s="19">
        <v>738</v>
      </c>
      <c r="D576" s="22">
        <v>43960</v>
      </c>
      <c r="E576" s="19" t="s">
        <v>225</v>
      </c>
      <c r="F576" s="202" t="s">
        <v>1362</v>
      </c>
      <c r="G576" s="19" t="s">
        <v>178</v>
      </c>
      <c r="H576" s="19" t="s">
        <v>1662</v>
      </c>
      <c r="I576" s="19" t="s">
        <v>1177</v>
      </c>
      <c r="J576" s="19" t="s">
        <v>179</v>
      </c>
      <c r="K576" s="141" t="s">
        <v>1363</v>
      </c>
    </row>
    <row r="577" spans="1:11" ht="60" customHeight="1" x14ac:dyDescent="0.15">
      <c r="A577" s="6">
        <v>569</v>
      </c>
      <c r="B577" s="19" t="s">
        <v>24</v>
      </c>
      <c r="C577" s="19">
        <v>117</v>
      </c>
      <c r="D577" s="22">
        <v>2020</v>
      </c>
      <c r="E577" s="19" t="s">
        <v>225</v>
      </c>
      <c r="F577" s="202" t="s">
        <v>1364</v>
      </c>
      <c r="G577" s="19" t="s">
        <v>178</v>
      </c>
      <c r="H577" s="19" t="s">
        <v>1662</v>
      </c>
      <c r="I577" s="19" t="s">
        <v>1177</v>
      </c>
      <c r="J577" s="19" t="s">
        <v>179</v>
      </c>
      <c r="K577" s="141" t="s">
        <v>1365</v>
      </c>
    </row>
    <row r="578" spans="1:11" ht="135" x14ac:dyDescent="0.15">
      <c r="A578" s="6">
        <v>570</v>
      </c>
      <c r="B578" s="19" t="s">
        <v>24</v>
      </c>
      <c r="C578" s="19">
        <v>376</v>
      </c>
      <c r="D578" s="22">
        <v>44295</v>
      </c>
      <c r="E578" s="19" t="s">
        <v>225</v>
      </c>
      <c r="F578" s="202" t="s">
        <v>1366</v>
      </c>
      <c r="G578" s="19" t="s">
        <v>178</v>
      </c>
      <c r="H578" s="19" t="s">
        <v>1662</v>
      </c>
      <c r="I578" s="19" t="s">
        <v>1177</v>
      </c>
      <c r="J578" s="19" t="s">
        <v>179</v>
      </c>
      <c r="K578" s="141" t="s">
        <v>1367</v>
      </c>
    </row>
    <row r="579" spans="1:11" ht="45" x14ac:dyDescent="0.15">
      <c r="A579" s="6">
        <v>571</v>
      </c>
      <c r="B579" s="19" t="s">
        <v>24</v>
      </c>
      <c r="C579" s="19">
        <v>768</v>
      </c>
      <c r="D579" s="22">
        <v>44697</v>
      </c>
      <c r="E579" s="19" t="s">
        <v>225</v>
      </c>
      <c r="F579" s="202" t="s">
        <v>1302</v>
      </c>
      <c r="G579" s="19" t="s">
        <v>178</v>
      </c>
      <c r="H579" s="19" t="s">
        <v>1662</v>
      </c>
      <c r="I579" s="19" t="s">
        <v>1177</v>
      </c>
      <c r="J579" s="19" t="s">
        <v>179</v>
      </c>
      <c r="K579" s="141" t="s">
        <v>1368</v>
      </c>
    </row>
    <row r="580" spans="1:11" ht="60" customHeight="1" x14ac:dyDescent="0.15">
      <c r="A580" s="6">
        <v>572</v>
      </c>
      <c r="B580" s="19" t="s">
        <v>24</v>
      </c>
      <c r="C580" s="19">
        <v>1833</v>
      </c>
      <c r="D580" s="203">
        <v>42684</v>
      </c>
      <c r="E580" s="19" t="s">
        <v>225</v>
      </c>
      <c r="F580" s="202" t="s">
        <v>1369</v>
      </c>
      <c r="G580" s="19" t="s">
        <v>178</v>
      </c>
      <c r="H580" s="19" t="s">
        <v>1662</v>
      </c>
      <c r="I580" s="19" t="s">
        <v>1177</v>
      </c>
      <c r="J580" s="19" t="s">
        <v>179</v>
      </c>
      <c r="K580" s="141" t="s">
        <v>1370</v>
      </c>
    </row>
    <row r="581" spans="1:11" ht="60" customHeight="1" x14ac:dyDescent="0.15">
      <c r="A581" s="6">
        <v>573</v>
      </c>
      <c r="B581" s="19" t="s">
        <v>27</v>
      </c>
      <c r="C581" s="19">
        <v>2013</v>
      </c>
      <c r="D581" s="203">
        <v>31569</v>
      </c>
      <c r="E581" s="19" t="s">
        <v>1371</v>
      </c>
      <c r="F581" s="202" t="s">
        <v>1372</v>
      </c>
      <c r="G581" s="19" t="s">
        <v>178</v>
      </c>
      <c r="H581" s="19" t="s">
        <v>1662</v>
      </c>
      <c r="I581" s="19" t="s">
        <v>1177</v>
      </c>
      <c r="J581" s="19" t="s">
        <v>179</v>
      </c>
      <c r="K581" s="141" t="s">
        <v>1373</v>
      </c>
    </row>
    <row r="582" spans="1:11" ht="60" customHeight="1" x14ac:dyDescent="0.15">
      <c r="A582" s="6">
        <v>574</v>
      </c>
      <c r="B582" s="19" t="s">
        <v>27</v>
      </c>
      <c r="C582" s="19">
        <v>4225</v>
      </c>
      <c r="D582" s="203">
        <v>33753</v>
      </c>
      <c r="E582" s="19" t="s">
        <v>1374</v>
      </c>
      <c r="F582" s="202" t="s">
        <v>1375</v>
      </c>
      <c r="G582" s="19" t="s">
        <v>178</v>
      </c>
      <c r="H582" s="19" t="s">
        <v>1662</v>
      </c>
      <c r="I582" s="19" t="s">
        <v>1177</v>
      </c>
      <c r="J582" s="19" t="s">
        <v>179</v>
      </c>
      <c r="K582" s="141" t="s">
        <v>1376</v>
      </c>
    </row>
    <row r="583" spans="1:11" ht="80" customHeight="1" x14ac:dyDescent="0.15">
      <c r="A583" s="6">
        <v>575</v>
      </c>
      <c r="B583" s="19" t="s">
        <v>27</v>
      </c>
      <c r="C583" s="19">
        <v>1075</v>
      </c>
      <c r="D583" s="22">
        <v>33687</v>
      </c>
      <c r="E583" s="19" t="s">
        <v>1374</v>
      </c>
      <c r="F583" s="202" t="s">
        <v>1377</v>
      </c>
      <c r="G583" s="19" t="s">
        <v>178</v>
      </c>
      <c r="H583" s="19" t="s">
        <v>1662</v>
      </c>
      <c r="I583" s="19" t="s">
        <v>1177</v>
      </c>
      <c r="J583" s="19" t="s">
        <v>179</v>
      </c>
      <c r="K583" s="141" t="s">
        <v>1378</v>
      </c>
    </row>
    <row r="584" spans="1:11" ht="48" x14ac:dyDescent="0.15">
      <c r="A584" s="6">
        <v>576</v>
      </c>
      <c r="B584" s="19" t="s">
        <v>27</v>
      </c>
      <c r="C584" s="19">
        <v>7333</v>
      </c>
      <c r="D584" s="22">
        <v>35787</v>
      </c>
      <c r="E584" s="19" t="s">
        <v>1379</v>
      </c>
      <c r="F584" s="202" t="s">
        <v>1380</v>
      </c>
      <c r="G584" s="19" t="s">
        <v>178</v>
      </c>
      <c r="H584" s="19" t="s">
        <v>1662</v>
      </c>
      <c r="I584" s="19" t="s">
        <v>1177</v>
      </c>
      <c r="J584" s="19" t="s">
        <v>179</v>
      </c>
      <c r="K584" s="141" t="s">
        <v>1381</v>
      </c>
    </row>
    <row r="585" spans="1:11" ht="32" x14ac:dyDescent="0.15">
      <c r="A585" s="6">
        <v>577</v>
      </c>
      <c r="B585" s="19" t="s">
        <v>27</v>
      </c>
      <c r="C585" s="19">
        <v>1995</v>
      </c>
      <c r="D585" s="22">
        <v>36349</v>
      </c>
      <c r="E585" s="19" t="s">
        <v>1374</v>
      </c>
      <c r="F585" s="202" t="s">
        <v>1382</v>
      </c>
      <c r="G585" s="19" t="s">
        <v>178</v>
      </c>
      <c r="H585" s="19" t="s">
        <v>1662</v>
      </c>
      <c r="I585" s="19" t="s">
        <v>1177</v>
      </c>
      <c r="J585" s="19" t="s">
        <v>179</v>
      </c>
      <c r="K585" s="141" t="s">
        <v>1383</v>
      </c>
    </row>
    <row r="586" spans="1:11" ht="48" customHeight="1" x14ac:dyDescent="0.15">
      <c r="A586" s="6">
        <v>578</v>
      </c>
      <c r="B586" s="19" t="s">
        <v>27</v>
      </c>
      <c r="C586" s="19">
        <v>19200</v>
      </c>
      <c r="D586" s="22">
        <v>37610</v>
      </c>
      <c r="E586" s="19" t="s">
        <v>1379</v>
      </c>
      <c r="F586" s="202" t="s">
        <v>1384</v>
      </c>
      <c r="G586" s="19" t="s">
        <v>178</v>
      </c>
      <c r="H586" s="19" t="s">
        <v>1662</v>
      </c>
      <c r="I586" s="19" t="s">
        <v>1177</v>
      </c>
      <c r="J586" s="19" t="s">
        <v>179</v>
      </c>
      <c r="K586" s="141" t="s">
        <v>1385</v>
      </c>
    </row>
    <row r="587" spans="1:11" ht="45" x14ac:dyDescent="0.15">
      <c r="A587" s="6">
        <v>579</v>
      </c>
      <c r="B587" s="19" t="s">
        <v>27</v>
      </c>
      <c r="C587" s="19">
        <v>957</v>
      </c>
      <c r="D587" s="22">
        <v>40989</v>
      </c>
      <c r="E587" s="19" t="s">
        <v>1386</v>
      </c>
      <c r="F587" s="202" t="s">
        <v>1387</v>
      </c>
      <c r="G587" s="19" t="s">
        <v>178</v>
      </c>
      <c r="H587" s="19" t="s">
        <v>1662</v>
      </c>
      <c r="I587" s="19" t="s">
        <v>1177</v>
      </c>
      <c r="J587" s="19" t="s">
        <v>179</v>
      </c>
      <c r="K587" s="141" t="s">
        <v>1388</v>
      </c>
    </row>
    <row r="588" spans="1:11" ht="32" x14ac:dyDescent="0.15">
      <c r="A588" s="6">
        <v>580</v>
      </c>
      <c r="B588" s="19" t="s">
        <v>27</v>
      </c>
      <c r="C588" s="19">
        <v>2844</v>
      </c>
      <c r="D588" s="22">
        <v>39310</v>
      </c>
      <c r="E588" s="19" t="s">
        <v>1389</v>
      </c>
      <c r="F588" s="202" t="s">
        <v>1390</v>
      </c>
      <c r="G588" s="19" t="s">
        <v>178</v>
      </c>
      <c r="H588" s="19" t="s">
        <v>1662</v>
      </c>
      <c r="I588" s="19" t="s">
        <v>1177</v>
      </c>
      <c r="J588" s="19" t="s">
        <v>179</v>
      </c>
      <c r="K588" s="141" t="s">
        <v>1391</v>
      </c>
    </row>
    <row r="589" spans="1:11" ht="90" x14ac:dyDescent="0.15">
      <c r="A589" s="6">
        <v>581</v>
      </c>
      <c r="B589" s="19" t="s">
        <v>27</v>
      </c>
      <c r="C589" s="19">
        <v>2646</v>
      </c>
      <c r="D589" s="22">
        <v>39646</v>
      </c>
      <c r="E589" s="19" t="s">
        <v>1389</v>
      </c>
      <c r="F589" s="202" t="s">
        <v>1392</v>
      </c>
      <c r="G589" s="19" t="s">
        <v>178</v>
      </c>
      <c r="H589" s="19" t="s">
        <v>1662</v>
      </c>
      <c r="I589" s="19" t="s">
        <v>1177</v>
      </c>
      <c r="J589" s="19" t="s">
        <v>179</v>
      </c>
      <c r="K589" s="141" t="s">
        <v>1393</v>
      </c>
    </row>
    <row r="590" spans="1:11" ht="32" x14ac:dyDescent="0.15">
      <c r="A590" s="6">
        <v>582</v>
      </c>
      <c r="B590" s="19" t="s">
        <v>27</v>
      </c>
      <c r="C590" s="19">
        <v>1956</v>
      </c>
      <c r="D590" s="22">
        <v>39598</v>
      </c>
      <c r="E590" s="19" t="s">
        <v>1389</v>
      </c>
      <c r="F590" s="202" t="s">
        <v>1394</v>
      </c>
      <c r="G590" s="19" t="s">
        <v>178</v>
      </c>
      <c r="H590" s="19" t="s">
        <v>1662</v>
      </c>
      <c r="I590" s="19" t="s">
        <v>1177</v>
      </c>
      <c r="J590" s="19" t="s">
        <v>179</v>
      </c>
      <c r="K590" s="141" t="s">
        <v>1395</v>
      </c>
    </row>
    <row r="591" spans="1:11" ht="48" x14ac:dyDescent="0.15">
      <c r="A591" s="6">
        <v>583</v>
      </c>
      <c r="B591" s="19" t="s">
        <v>27</v>
      </c>
      <c r="C591" s="19">
        <v>1918</v>
      </c>
      <c r="D591" s="22">
        <v>40041</v>
      </c>
      <c r="E591" s="19" t="s">
        <v>1374</v>
      </c>
      <c r="F591" s="202" t="s">
        <v>1396</v>
      </c>
      <c r="G591" s="19" t="s">
        <v>178</v>
      </c>
      <c r="H591" s="19" t="s">
        <v>1662</v>
      </c>
      <c r="I591" s="19" t="s">
        <v>1177</v>
      </c>
      <c r="J591" s="19" t="s">
        <v>179</v>
      </c>
      <c r="K591" s="141" t="s">
        <v>1397</v>
      </c>
    </row>
    <row r="592" spans="1:11" ht="90" customHeight="1" x14ac:dyDescent="0.15">
      <c r="A592" s="6">
        <v>584</v>
      </c>
      <c r="B592" s="19" t="s">
        <v>27</v>
      </c>
      <c r="C592" s="19">
        <v>652</v>
      </c>
      <c r="D592" s="22">
        <v>41029</v>
      </c>
      <c r="E592" s="19" t="s">
        <v>1374</v>
      </c>
      <c r="F592" s="202" t="s">
        <v>1398</v>
      </c>
      <c r="G592" s="19" t="s">
        <v>178</v>
      </c>
      <c r="H592" s="19" t="s">
        <v>1662</v>
      </c>
      <c r="I592" s="19" t="s">
        <v>1177</v>
      </c>
      <c r="J592" s="19" t="s">
        <v>179</v>
      </c>
      <c r="K592" s="141" t="s">
        <v>1399</v>
      </c>
    </row>
    <row r="593" spans="1:11" ht="45" x14ac:dyDescent="0.15">
      <c r="A593" s="6">
        <v>585</v>
      </c>
      <c r="B593" s="19" t="s">
        <v>27</v>
      </c>
      <c r="C593" s="19">
        <v>1903</v>
      </c>
      <c r="D593" s="22">
        <v>43623</v>
      </c>
      <c r="E593" s="19" t="s">
        <v>1152</v>
      </c>
      <c r="F593" s="202" t="s">
        <v>1400</v>
      </c>
      <c r="G593" s="19" t="s">
        <v>178</v>
      </c>
      <c r="H593" s="19" t="s">
        <v>1662</v>
      </c>
      <c r="I593" s="19" t="s">
        <v>1177</v>
      </c>
      <c r="J593" s="19" t="s">
        <v>179</v>
      </c>
      <c r="K593" s="141" t="s">
        <v>1401</v>
      </c>
    </row>
    <row r="594" spans="1:11" ht="64" x14ac:dyDescent="0.15">
      <c r="A594" s="6">
        <v>586</v>
      </c>
      <c r="B594" s="19" t="s">
        <v>27</v>
      </c>
      <c r="C594" s="19">
        <v>3368</v>
      </c>
      <c r="D594" s="22">
        <v>41863</v>
      </c>
      <c r="E594" s="19" t="s">
        <v>1152</v>
      </c>
      <c r="F594" s="202" t="s">
        <v>1402</v>
      </c>
      <c r="G594" s="19" t="s">
        <v>178</v>
      </c>
      <c r="H594" s="19" t="s">
        <v>1662</v>
      </c>
      <c r="I594" s="19" t="s">
        <v>1177</v>
      </c>
      <c r="J594" s="19" t="s">
        <v>179</v>
      </c>
      <c r="K594" s="141" t="s">
        <v>1403</v>
      </c>
    </row>
    <row r="595" spans="1:11" ht="48" x14ac:dyDescent="0.15">
      <c r="A595" s="6">
        <v>587</v>
      </c>
      <c r="B595" s="19" t="s">
        <v>27</v>
      </c>
      <c r="C595" s="19">
        <v>1565</v>
      </c>
      <c r="D595" s="22">
        <v>41796</v>
      </c>
      <c r="E595" s="19" t="s">
        <v>359</v>
      </c>
      <c r="F595" s="202" t="s">
        <v>1404</v>
      </c>
      <c r="G595" s="19" t="s">
        <v>178</v>
      </c>
      <c r="H595" s="19" t="s">
        <v>1662</v>
      </c>
      <c r="I595" s="19" t="s">
        <v>1177</v>
      </c>
      <c r="J595" s="19" t="s">
        <v>179</v>
      </c>
      <c r="K595" s="141" t="s">
        <v>1405</v>
      </c>
    </row>
    <row r="596" spans="1:11" ht="32" customHeight="1" x14ac:dyDescent="0.15">
      <c r="A596" s="6">
        <v>588</v>
      </c>
      <c r="B596" s="19" t="s">
        <v>27</v>
      </c>
      <c r="C596" s="19">
        <v>4927</v>
      </c>
      <c r="D596" s="22">
        <v>42697</v>
      </c>
      <c r="E596" s="19" t="s">
        <v>1152</v>
      </c>
      <c r="F596" s="202" t="s">
        <v>1406</v>
      </c>
      <c r="G596" s="19" t="s">
        <v>178</v>
      </c>
      <c r="H596" s="19" t="s">
        <v>1662</v>
      </c>
      <c r="I596" s="19" t="s">
        <v>1177</v>
      </c>
      <c r="J596" s="19" t="s">
        <v>179</v>
      </c>
      <c r="K596" s="141" t="s">
        <v>1407</v>
      </c>
    </row>
    <row r="597" spans="1:11" ht="32" x14ac:dyDescent="0.15">
      <c r="A597" s="6">
        <v>589</v>
      </c>
      <c r="B597" s="19" t="s">
        <v>27</v>
      </c>
      <c r="C597" s="19">
        <v>40122</v>
      </c>
      <c r="D597" s="204">
        <v>42408</v>
      </c>
      <c r="E597" s="19" t="s">
        <v>1408</v>
      </c>
      <c r="F597" s="202" t="s">
        <v>1409</v>
      </c>
      <c r="G597" s="19" t="s">
        <v>178</v>
      </c>
      <c r="H597" s="19" t="s">
        <v>1662</v>
      </c>
      <c r="I597" s="19" t="s">
        <v>1177</v>
      </c>
      <c r="J597" s="19" t="s">
        <v>179</v>
      </c>
      <c r="K597" s="141" t="s">
        <v>1410</v>
      </c>
    </row>
    <row r="598" spans="1:11" ht="48" customHeight="1" x14ac:dyDescent="0.15">
      <c r="A598" s="6">
        <v>590</v>
      </c>
      <c r="B598" s="19" t="s">
        <v>27</v>
      </c>
      <c r="C598" s="19">
        <v>390</v>
      </c>
      <c r="D598" s="22">
        <v>42885</v>
      </c>
      <c r="E598" s="19" t="s">
        <v>1411</v>
      </c>
      <c r="F598" s="202" t="s">
        <v>1412</v>
      </c>
      <c r="G598" s="19" t="s">
        <v>178</v>
      </c>
      <c r="H598" s="19" t="s">
        <v>1662</v>
      </c>
      <c r="I598" s="19" t="s">
        <v>1177</v>
      </c>
      <c r="J598" s="19" t="s">
        <v>179</v>
      </c>
      <c r="K598" s="141" t="s">
        <v>1413</v>
      </c>
    </row>
    <row r="599" spans="1:11" ht="45" customHeight="1" x14ac:dyDescent="0.15">
      <c r="A599" s="6">
        <v>591</v>
      </c>
      <c r="B599" s="19" t="s">
        <v>27</v>
      </c>
      <c r="C599" s="19">
        <v>839</v>
      </c>
      <c r="D599" s="22">
        <v>42817</v>
      </c>
      <c r="E599" s="19" t="s">
        <v>330</v>
      </c>
      <c r="F599" s="202" t="s">
        <v>1414</v>
      </c>
      <c r="G599" s="19" t="s">
        <v>178</v>
      </c>
      <c r="H599" s="19" t="s">
        <v>1662</v>
      </c>
      <c r="I599" s="19" t="s">
        <v>1177</v>
      </c>
      <c r="J599" s="19" t="s">
        <v>179</v>
      </c>
      <c r="K599" s="141" t="s">
        <v>1415</v>
      </c>
    </row>
    <row r="600" spans="1:11" ht="90" customHeight="1" x14ac:dyDescent="0.15">
      <c r="A600" s="6">
        <v>592</v>
      </c>
      <c r="B600" s="19" t="s">
        <v>27</v>
      </c>
      <c r="C600" s="19">
        <v>926</v>
      </c>
      <c r="D600" s="22">
        <v>42824</v>
      </c>
      <c r="E600" s="19" t="s">
        <v>330</v>
      </c>
      <c r="F600" s="202" t="s">
        <v>1416</v>
      </c>
      <c r="G600" s="19" t="s">
        <v>178</v>
      </c>
      <c r="H600" s="19" t="s">
        <v>1662</v>
      </c>
      <c r="I600" s="19" t="s">
        <v>1177</v>
      </c>
      <c r="J600" s="19" t="s">
        <v>179</v>
      </c>
      <c r="K600" s="141" t="s">
        <v>1417</v>
      </c>
    </row>
    <row r="601" spans="1:11" ht="60" customHeight="1" x14ac:dyDescent="0.15">
      <c r="A601" s="6">
        <v>593</v>
      </c>
      <c r="B601" s="19" t="s">
        <v>27</v>
      </c>
      <c r="C601" s="19">
        <v>667</v>
      </c>
      <c r="D601" s="22">
        <v>43315</v>
      </c>
      <c r="E601" s="19" t="s">
        <v>1411</v>
      </c>
      <c r="F601" s="202" t="s">
        <v>1418</v>
      </c>
      <c r="G601" s="19" t="s">
        <v>178</v>
      </c>
      <c r="H601" s="19" t="s">
        <v>1662</v>
      </c>
      <c r="I601" s="19" t="s">
        <v>1177</v>
      </c>
      <c r="J601" s="19" t="s">
        <v>179</v>
      </c>
      <c r="K601" s="141" t="s">
        <v>1419</v>
      </c>
    </row>
    <row r="602" spans="1:11" ht="60" customHeight="1" x14ac:dyDescent="0.15">
      <c r="A602" s="6">
        <v>594</v>
      </c>
      <c r="B602" s="19" t="s">
        <v>27</v>
      </c>
      <c r="C602" s="19">
        <v>40908</v>
      </c>
      <c r="D602" s="22">
        <v>43348</v>
      </c>
      <c r="E602" s="19" t="s">
        <v>1408</v>
      </c>
      <c r="F602" s="202" t="s">
        <v>1420</v>
      </c>
      <c r="G602" s="19" t="s">
        <v>178</v>
      </c>
      <c r="H602" s="19" t="s">
        <v>1662</v>
      </c>
      <c r="I602" s="19" t="s">
        <v>1177</v>
      </c>
      <c r="J602" s="19" t="s">
        <v>179</v>
      </c>
      <c r="K602" s="141" t="s">
        <v>1421</v>
      </c>
    </row>
    <row r="603" spans="1:11" ht="90" x14ac:dyDescent="0.15">
      <c r="A603" s="6">
        <v>595</v>
      </c>
      <c r="B603" s="19" t="s">
        <v>27</v>
      </c>
      <c r="C603" s="19">
        <v>2404</v>
      </c>
      <c r="D603" s="22">
        <v>43668</v>
      </c>
      <c r="E603" s="19" t="s">
        <v>1422</v>
      </c>
      <c r="F603" s="202" t="s">
        <v>1423</v>
      </c>
      <c r="G603" s="19" t="s">
        <v>178</v>
      </c>
      <c r="H603" s="19" t="s">
        <v>1662</v>
      </c>
      <c r="I603" s="19" t="s">
        <v>1177</v>
      </c>
      <c r="J603" s="19" t="s">
        <v>179</v>
      </c>
      <c r="K603" s="141" t="s">
        <v>1424</v>
      </c>
    </row>
    <row r="604" spans="1:11" ht="135" customHeight="1" x14ac:dyDescent="0.15">
      <c r="A604" s="6">
        <v>596</v>
      </c>
      <c r="B604" s="19" t="s">
        <v>27</v>
      </c>
      <c r="C604" s="19">
        <v>3316</v>
      </c>
      <c r="D604" s="22">
        <v>43805</v>
      </c>
      <c r="E604" s="19" t="s">
        <v>1425</v>
      </c>
      <c r="F604" s="202" t="s">
        <v>1426</v>
      </c>
      <c r="G604" s="19" t="s">
        <v>178</v>
      </c>
      <c r="H604" s="19" t="s">
        <v>1662</v>
      </c>
      <c r="I604" s="19" t="s">
        <v>1177</v>
      </c>
      <c r="J604" s="19" t="s">
        <v>179</v>
      </c>
      <c r="K604" s="141" t="s">
        <v>1427</v>
      </c>
    </row>
    <row r="605" spans="1:11" ht="32" x14ac:dyDescent="0.15">
      <c r="A605" s="6">
        <v>597</v>
      </c>
      <c r="B605" s="19" t="s">
        <v>27</v>
      </c>
      <c r="C605" s="19">
        <v>89</v>
      </c>
      <c r="D605" s="22">
        <v>43481</v>
      </c>
      <c r="E605" s="19" t="s">
        <v>330</v>
      </c>
      <c r="F605" s="202" t="s">
        <v>1428</v>
      </c>
      <c r="G605" s="19" t="s">
        <v>178</v>
      </c>
      <c r="H605" s="19" t="s">
        <v>1662</v>
      </c>
      <c r="I605" s="19" t="s">
        <v>1177</v>
      </c>
      <c r="J605" s="19" t="s">
        <v>179</v>
      </c>
      <c r="K605" s="141" t="s">
        <v>1429</v>
      </c>
    </row>
    <row r="606" spans="1:11" ht="48" x14ac:dyDescent="0.15">
      <c r="A606" s="6">
        <v>598</v>
      </c>
      <c r="B606" s="19" t="s">
        <v>27</v>
      </c>
      <c r="C606" s="19">
        <v>240</v>
      </c>
      <c r="D606" s="22">
        <v>44092</v>
      </c>
      <c r="E606" s="19" t="s">
        <v>569</v>
      </c>
      <c r="F606" s="202" t="s">
        <v>1430</v>
      </c>
      <c r="G606" s="19" t="s">
        <v>144</v>
      </c>
      <c r="H606" s="19" t="s">
        <v>1662</v>
      </c>
      <c r="I606" s="19" t="s">
        <v>1177</v>
      </c>
      <c r="J606" s="19" t="s">
        <v>694</v>
      </c>
      <c r="K606" s="141" t="s">
        <v>750</v>
      </c>
    </row>
    <row r="607" spans="1:11" ht="80" x14ac:dyDescent="0.15">
      <c r="A607" s="6">
        <v>599</v>
      </c>
      <c r="B607" s="19" t="s">
        <v>27</v>
      </c>
      <c r="C607" s="19">
        <v>385</v>
      </c>
      <c r="D607" s="22">
        <v>43902</v>
      </c>
      <c r="E607" s="19" t="s">
        <v>330</v>
      </c>
      <c r="F607" s="202" t="s">
        <v>1431</v>
      </c>
      <c r="G607" s="19" t="s">
        <v>178</v>
      </c>
      <c r="H607" s="19" t="s">
        <v>1662</v>
      </c>
      <c r="I607" s="19" t="s">
        <v>1177</v>
      </c>
      <c r="J607" s="19" t="s">
        <v>179</v>
      </c>
      <c r="K607" s="141" t="s">
        <v>1432</v>
      </c>
    </row>
    <row r="608" spans="1:11" ht="32" x14ac:dyDescent="0.15">
      <c r="A608" s="6">
        <v>600</v>
      </c>
      <c r="B608" s="19" t="s">
        <v>27</v>
      </c>
      <c r="C608" s="19">
        <v>692</v>
      </c>
      <c r="D608" s="22">
        <v>44680</v>
      </c>
      <c r="E608" s="19" t="s">
        <v>330</v>
      </c>
      <c r="F608" s="202" t="s">
        <v>1433</v>
      </c>
      <c r="G608" s="19" t="s">
        <v>178</v>
      </c>
      <c r="H608" s="19" t="s">
        <v>1662</v>
      </c>
      <c r="I608" s="19" t="s">
        <v>1177</v>
      </c>
      <c r="J608" s="19" t="s">
        <v>179</v>
      </c>
      <c r="K608" s="141" t="s">
        <v>1434</v>
      </c>
    </row>
    <row r="609" spans="1:11" ht="32" customHeight="1" x14ac:dyDescent="0.15">
      <c r="A609" s="6">
        <v>601</v>
      </c>
      <c r="B609" s="19" t="s">
        <v>27</v>
      </c>
      <c r="C609" s="19">
        <v>2764</v>
      </c>
      <c r="D609" s="22">
        <v>44760</v>
      </c>
      <c r="E609" s="19" t="s">
        <v>1422</v>
      </c>
      <c r="F609" s="202" t="s">
        <v>1435</v>
      </c>
      <c r="G609" s="19" t="s">
        <v>178</v>
      </c>
      <c r="H609" s="19" t="s">
        <v>1662</v>
      </c>
      <c r="I609" s="19" t="s">
        <v>1177</v>
      </c>
      <c r="J609" s="19" t="s">
        <v>179</v>
      </c>
      <c r="K609" s="141" t="s">
        <v>1436</v>
      </c>
    </row>
    <row r="610" spans="1:11" ht="45" customHeight="1" x14ac:dyDescent="0.15">
      <c r="A610" s="6">
        <v>602</v>
      </c>
      <c r="B610" s="19" t="s">
        <v>228</v>
      </c>
      <c r="C610" s="19">
        <v>79</v>
      </c>
      <c r="D610" s="22">
        <v>37641</v>
      </c>
      <c r="E610" s="19" t="s">
        <v>286</v>
      </c>
      <c r="F610" s="202" t="s">
        <v>1437</v>
      </c>
      <c r="G610" s="19" t="s">
        <v>178</v>
      </c>
      <c r="H610" s="19" t="s">
        <v>1662</v>
      </c>
      <c r="I610" s="19" t="s">
        <v>1177</v>
      </c>
      <c r="J610" s="19" t="s">
        <v>204</v>
      </c>
      <c r="K610" s="141" t="s">
        <v>1438</v>
      </c>
    </row>
    <row r="611" spans="1:11" ht="45" customHeight="1" x14ac:dyDescent="0.15">
      <c r="A611" s="6">
        <v>603</v>
      </c>
      <c r="B611" s="19" t="s">
        <v>228</v>
      </c>
      <c r="C611" s="19">
        <v>6176</v>
      </c>
      <c r="D611" s="22">
        <v>43383</v>
      </c>
      <c r="E611" s="19" t="s">
        <v>1439</v>
      </c>
      <c r="F611" s="202" t="s">
        <v>1440</v>
      </c>
      <c r="G611" s="19" t="s">
        <v>178</v>
      </c>
      <c r="H611" s="19" t="s">
        <v>1662</v>
      </c>
      <c r="I611" s="19" t="s">
        <v>1177</v>
      </c>
      <c r="J611" s="19" t="s">
        <v>179</v>
      </c>
      <c r="K611" s="141" t="s">
        <v>1441</v>
      </c>
    </row>
    <row r="612" spans="1:11" ht="32" customHeight="1" x14ac:dyDescent="0.15">
      <c r="A612" s="6">
        <v>604</v>
      </c>
      <c r="B612" s="19" t="s">
        <v>228</v>
      </c>
      <c r="C612" s="19">
        <v>402</v>
      </c>
      <c r="D612" s="22">
        <v>44195</v>
      </c>
      <c r="E612" s="19" t="s">
        <v>1439</v>
      </c>
      <c r="F612" s="202" t="s">
        <v>1442</v>
      </c>
      <c r="G612" s="19" t="s">
        <v>178</v>
      </c>
      <c r="H612" s="19" t="s">
        <v>1662</v>
      </c>
      <c r="I612" s="19" t="s">
        <v>1177</v>
      </c>
      <c r="J612" s="19" t="s">
        <v>179</v>
      </c>
      <c r="K612" s="143" t="s">
        <v>1443</v>
      </c>
    </row>
    <row r="613" spans="1:11" ht="90" customHeight="1" x14ac:dyDescent="0.15">
      <c r="A613" s="6">
        <v>605</v>
      </c>
      <c r="B613" s="19" t="s">
        <v>228</v>
      </c>
      <c r="C613" s="19">
        <v>5</v>
      </c>
      <c r="D613" s="22">
        <v>44791</v>
      </c>
      <c r="E613" s="19" t="s">
        <v>569</v>
      </c>
      <c r="F613" s="202" t="s">
        <v>1444</v>
      </c>
      <c r="G613" s="19" t="s">
        <v>144</v>
      </c>
      <c r="H613" s="19" t="s">
        <v>1662</v>
      </c>
      <c r="I613" s="19" t="s">
        <v>1177</v>
      </c>
      <c r="J613" s="19" t="s">
        <v>694</v>
      </c>
      <c r="K613" s="141" t="s">
        <v>1445</v>
      </c>
    </row>
    <row r="614" spans="1:11" ht="32" customHeight="1" x14ac:dyDescent="0.15">
      <c r="A614" s="6">
        <v>606</v>
      </c>
      <c r="B614" s="19" t="s">
        <v>228</v>
      </c>
      <c r="C614" s="19">
        <v>6</v>
      </c>
      <c r="D614" s="22">
        <v>44791</v>
      </c>
      <c r="E614" s="19" t="s">
        <v>569</v>
      </c>
      <c r="F614" s="202" t="s">
        <v>1444</v>
      </c>
      <c r="G614" s="19" t="s">
        <v>144</v>
      </c>
      <c r="H614" s="19" t="s">
        <v>1662</v>
      </c>
      <c r="I614" s="19" t="s">
        <v>1177</v>
      </c>
      <c r="J614" s="19" t="s">
        <v>694</v>
      </c>
      <c r="K614" s="141" t="s">
        <v>1446</v>
      </c>
    </row>
    <row r="615" spans="1:11" ht="48" customHeight="1" x14ac:dyDescent="0.2">
      <c r="A615" s="6">
        <v>607</v>
      </c>
      <c r="B615" s="19" t="s">
        <v>1448</v>
      </c>
      <c r="C615" s="8">
        <v>32</v>
      </c>
      <c r="D615" s="8">
        <v>2025</v>
      </c>
      <c r="E615" s="2" t="s">
        <v>569</v>
      </c>
      <c r="F615" s="8" t="s">
        <v>1449</v>
      </c>
      <c r="G615" s="2" t="s">
        <v>144</v>
      </c>
      <c r="H615" s="19" t="s">
        <v>1662</v>
      </c>
      <c r="I615" s="19" t="s">
        <v>1447</v>
      </c>
      <c r="J615" s="2" t="s">
        <v>694</v>
      </c>
      <c r="K615" s="133" t="s">
        <v>1450</v>
      </c>
    </row>
    <row r="616" spans="1:11" ht="60" customHeight="1" x14ac:dyDescent="0.2">
      <c r="A616" s="6">
        <v>608</v>
      </c>
      <c r="B616" s="19" t="s">
        <v>1448</v>
      </c>
      <c r="C616" s="8" t="s">
        <v>1451</v>
      </c>
      <c r="D616" s="8">
        <v>2025</v>
      </c>
      <c r="E616" s="2" t="s">
        <v>569</v>
      </c>
      <c r="F616" s="8" t="s">
        <v>1452</v>
      </c>
      <c r="G616" s="2" t="s">
        <v>144</v>
      </c>
      <c r="H616" s="19" t="s">
        <v>1662</v>
      </c>
      <c r="I616" s="19" t="s">
        <v>1447</v>
      </c>
      <c r="J616" s="2" t="s">
        <v>694</v>
      </c>
      <c r="K616" s="133" t="s">
        <v>1453</v>
      </c>
    </row>
    <row r="617" spans="1:11" ht="45" customHeight="1" x14ac:dyDescent="0.15">
      <c r="A617" s="6">
        <v>609</v>
      </c>
      <c r="B617" s="19" t="s">
        <v>1454</v>
      </c>
      <c r="C617" s="7">
        <v>1421</v>
      </c>
      <c r="D617" s="205">
        <v>34171</v>
      </c>
      <c r="E617" s="19" t="s">
        <v>225</v>
      </c>
      <c r="F617" s="206" t="s">
        <v>1455</v>
      </c>
      <c r="G617" s="19" t="s">
        <v>178</v>
      </c>
      <c r="H617" s="19" t="s">
        <v>1662</v>
      </c>
      <c r="I617" s="19" t="s">
        <v>1456</v>
      </c>
      <c r="J617" s="19" t="s">
        <v>179</v>
      </c>
      <c r="K617" s="107" t="s">
        <v>1457</v>
      </c>
    </row>
    <row r="618" spans="1:11" ht="64" customHeight="1" x14ac:dyDescent="0.15">
      <c r="A618" s="6">
        <v>610</v>
      </c>
      <c r="B618" s="19" t="s">
        <v>25</v>
      </c>
      <c r="C618" s="7">
        <v>927</v>
      </c>
      <c r="D618" s="205">
        <v>45450</v>
      </c>
      <c r="E618" s="19" t="s">
        <v>1458</v>
      </c>
      <c r="F618" s="8" t="s">
        <v>314</v>
      </c>
      <c r="G618" s="19" t="s">
        <v>178</v>
      </c>
      <c r="H618" s="19" t="s">
        <v>1662</v>
      </c>
      <c r="I618" s="19" t="s">
        <v>1456</v>
      </c>
      <c r="J618" s="19" t="s">
        <v>179</v>
      </c>
      <c r="K618" s="107" t="s">
        <v>1459</v>
      </c>
    </row>
    <row r="619" spans="1:11" ht="60" x14ac:dyDescent="0.15">
      <c r="A619" s="6">
        <v>611</v>
      </c>
      <c r="B619" s="19" t="s">
        <v>24</v>
      </c>
      <c r="C619" s="7">
        <v>356</v>
      </c>
      <c r="D619" s="205">
        <v>44802</v>
      </c>
      <c r="E619" s="19" t="s">
        <v>914</v>
      </c>
      <c r="F619" s="8" t="s">
        <v>1460</v>
      </c>
      <c r="G619" s="19" t="s">
        <v>178</v>
      </c>
      <c r="H619" s="19" t="s">
        <v>1662</v>
      </c>
      <c r="I619" s="19" t="s">
        <v>1456</v>
      </c>
      <c r="J619" s="19" t="s">
        <v>204</v>
      </c>
      <c r="K619" s="107" t="s">
        <v>1461</v>
      </c>
    </row>
    <row r="620" spans="1:11" ht="60" x14ac:dyDescent="0.15">
      <c r="A620" s="6">
        <v>612</v>
      </c>
      <c r="B620" s="19" t="s">
        <v>24</v>
      </c>
      <c r="C620" s="7">
        <v>62</v>
      </c>
      <c r="D620" s="205">
        <v>45331</v>
      </c>
      <c r="E620" s="19" t="s">
        <v>914</v>
      </c>
      <c r="F620" s="8" t="s">
        <v>1462</v>
      </c>
      <c r="G620" s="19" t="s">
        <v>178</v>
      </c>
      <c r="H620" s="19" t="s">
        <v>1662</v>
      </c>
      <c r="I620" s="19" t="s">
        <v>1456</v>
      </c>
      <c r="J620" s="19" t="s">
        <v>204</v>
      </c>
      <c r="K620" s="107" t="s">
        <v>1463</v>
      </c>
    </row>
    <row r="621" spans="1:11" ht="32" customHeight="1" x14ac:dyDescent="0.15">
      <c r="A621" s="6">
        <v>613</v>
      </c>
      <c r="B621" s="19" t="s">
        <v>23</v>
      </c>
      <c r="C621" s="7">
        <v>111</v>
      </c>
      <c r="D621" s="205">
        <v>35079</v>
      </c>
      <c r="E621" s="19" t="s">
        <v>1464</v>
      </c>
      <c r="F621" s="206" t="s">
        <v>1465</v>
      </c>
      <c r="G621" s="19" t="s">
        <v>178</v>
      </c>
      <c r="H621" s="19" t="s">
        <v>1662</v>
      </c>
      <c r="I621" s="19" t="s">
        <v>1456</v>
      </c>
      <c r="J621" s="19" t="s">
        <v>204</v>
      </c>
      <c r="K621" s="107" t="s">
        <v>1466</v>
      </c>
    </row>
    <row r="622" spans="1:11" ht="60" x14ac:dyDescent="0.15">
      <c r="A622" s="6">
        <v>614</v>
      </c>
      <c r="B622" s="19" t="s">
        <v>27</v>
      </c>
      <c r="C622" s="7">
        <v>191</v>
      </c>
      <c r="D622" s="205">
        <v>43000</v>
      </c>
      <c r="E622" s="19" t="s">
        <v>1464</v>
      </c>
      <c r="F622" s="206" t="s">
        <v>1467</v>
      </c>
      <c r="G622" s="19" t="s">
        <v>178</v>
      </c>
      <c r="H622" s="19" t="s">
        <v>1662</v>
      </c>
      <c r="I622" s="19" t="s">
        <v>1456</v>
      </c>
      <c r="J622" s="19" t="s">
        <v>204</v>
      </c>
      <c r="K622" s="107" t="s">
        <v>1468</v>
      </c>
    </row>
    <row r="623" spans="1:11" ht="32" customHeight="1" x14ac:dyDescent="0.15">
      <c r="A623" s="6">
        <v>615</v>
      </c>
      <c r="B623" s="19" t="s">
        <v>27</v>
      </c>
      <c r="C623" s="7">
        <v>37</v>
      </c>
      <c r="D623" s="205">
        <v>43530</v>
      </c>
      <c r="E623" s="19" t="s">
        <v>1464</v>
      </c>
      <c r="F623" s="8" t="s">
        <v>1469</v>
      </c>
      <c r="G623" s="19" t="s">
        <v>178</v>
      </c>
      <c r="H623" s="19" t="s">
        <v>1662</v>
      </c>
      <c r="I623" s="19" t="s">
        <v>1456</v>
      </c>
      <c r="J623" s="19" t="s">
        <v>204</v>
      </c>
      <c r="K623" s="107" t="s">
        <v>1470</v>
      </c>
    </row>
    <row r="624" spans="1:11" ht="45" customHeight="1" x14ac:dyDescent="0.15">
      <c r="A624" s="6">
        <v>616</v>
      </c>
      <c r="B624" s="19" t="s">
        <v>27</v>
      </c>
      <c r="C624" s="7">
        <v>64</v>
      </c>
      <c r="D624" s="205">
        <v>44650</v>
      </c>
      <c r="E624" s="19" t="s">
        <v>1090</v>
      </c>
      <c r="F624" s="8" t="s">
        <v>1471</v>
      </c>
      <c r="G624" s="19" t="s">
        <v>178</v>
      </c>
      <c r="H624" s="19" t="s">
        <v>1662</v>
      </c>
      <c r="I624" s="19" t="s">
        <v>1456</v>
      </c>
      <c r="J624" s="19" t="s">
        <v>179</v>
      </c>
      <c r="K624" s="13" t="s">
        <v>1472</v>
      </c>
    </row>
    <row r="625" spans="1:11" ht="90" x14ac:dyDescent="0.15">
      <c r="A625" s="6">
        <v>617</v>
      </c>
      <c r="B625" s="19" t="s">
        <v>27</v>
      </c>
      <c r="C625" s="7">
        <v>1602</v>
      </c>
      <c r="D625" s="205">
        <v>37235</v>
      </c>
      <c r="E625" s="19" t="s">
        <v>1464</v>
      </c>
      <c r="F625" s="206" t="s">
        <v>1473</v>
      </c>
      <c r="G625" s="19" t="s">
        <v>178</v>
      </c>
      <c r="H625" s="19" t="s">
        <v>1662</v>
      </c>
      <c r="I625" s="19" t="s">
        <v>1456</v>
      </c>
      <c r="J625" s="19" t="s">
        <v>204</v>
      </c>
      <c r="K625" s="107" t="s">
        <v>1474</v>
      </c>
    </row>
    <row r="626" spans="1:11" ht="90" x14ac:dyDescent="0.15">
      <c r="A626" s="6">
        <v>618</v>
      </c>
      <c r="B626" s="19" t="s">
        <v>28</v>
      </c>
      <c r="C626" s="7">
        <v>617</v>
      </c>
      <c r="D626" s="104">
        <v>36805</v>
      </c>
      <c r="E626" s="8" t="s">
        <v>903</v>
      </c>
      <c r="F626" s="206" t="s">
        <v>1475</v>
      </c>
      <c r="G626" s="19" t="s">
        <v>178</v>
      </c>
      <c r="H626" s="19" t="s">
        <v>1662</v>
      </c>
      <c r="I626" s="19" t="s">
        <v>1456</v>
      </c>
      <c r="J626" s="19" t="s">
        <v>179</v>
      </c>
      <c r="K626" s="107" t="s">
        <v>1476</v>
      </c>
    </row>
    <row r="627" spans="1:11" ht="60" x14ac:dyDescent="0.15">
      <c r="A627" s="6">
        <v>619</v>
      </c>
      <c r="B627" s="19" t="s">
        <v>28</v>
      </c>
      <c r="C627" s="7">
        <v>819</v>
      </c>
      <c r="D627" s="104">
        <v>37811</v>
      </c>
      <c r="E627" s="8" t="s">
        <v>903</v>
      </c>
      <c r="F627" s="206" t="s">
        <v>1477</v>
      </c>
      <c r="G627" s="19" t="s">
        <v>178</v>
      </c>
      <c r="H627" s="19" t="s">
        <v>1662</v>
      </c>
      <c r="I627" s="19" t="s">
        <v>1456</v>
      </c>
      <c r="J627" s="19" t="s">
        <v>179</v>
      </c>
      <c r="K627" s="107" t="s">
        <v>1478</v>
      </c>
    </row>
    <row r="628" spans="1:11" ht="32" customHeight="1" x14ac:dyDescent="0.15">
      <c r="A628" s="6">
        <v>620</v>
      </c>
      <c r="B628" s="19" t="s">
        <v>28</v>
      </c>
      <c r="C628" s="7">
        <v>1483</v>
      </c>
      <c r="D628" s="22">
        <v>40886</v>
      </c>
      <c r="E628" s="8" t="s">
        <v>903</v>
      </c>
      <c r="F628" s="206" t="s">
        <v>1479</v>
      </c>
      <c r="G628" s="19" t="s">
        <v>178</v>
      </c>
      <c r="H628" s="19" t="s">
        <v>1662</v>
      </c>
      <c r="I628" s="19" t="s">
        <v>1456</v>
      </c>
      <c r="J628" s="19" t="s">
        <v>179</v>
      </c>
      <c r="K628" s="107" t="s">
        <v>1480</v>
      </c>
    </row>
    <row r="629" spans="1:11" ht="90" x14ac:dyDescent="0.15">
      <c r="A629" s="6">
        <v>621</v>
      </c>
      <c r="B629" s="19" t="s">
        <v>24</v>
      </c>
      <c r="C629" s="7">
        <v>470</v>
      </c>
      <c r="D629" s="104">
        <v>45653</v>
      </c>
      <c r="E629" s="19" t="s">
        <v>914</v>
      </c>
      <c r="F629" s="8" t="s">
        <v>1481</v>
      </c>
      <c r="G629" s="19" t="s">
        <v>178</v>
      </c>
      <c r="H629" s="19" t="s">
        <v>1662</v>
      </c>
      <c r="I629" s="19" t="s">
        <v>1456</v>
      </c>
      <c r="J629" s="19" t="s">
        <v>204</v>
      </c>
      <c r="K629" s="107" t="s">
        <v>1482</v>
      </c>
    </row>
    <row r="630" spans="1:11" ht="80" customHeight="1" x14ac:dyDescent="0.15">
      <c r="A630" s="6">
        <v>622</v>
      </c>
      <c r="B630" s="19" t="s">
        <v>661</v>
      </c>
      <c r="C630" s="156" t="s">
        <v>1483</v>
      </c>
      <c r="D630" s="207">
        <v>35038</v>
      </c>
      <c r="E630" s="19" t="s">
        <v>1484</v>
      </c>
      <c r="F630" s="8" t="s">
        <v>1485</v>
      </c>
      <c r="G630" s="2" t="s">
        <v>178</v>
      </c>
      <c r="H630" s="19" t="s">
        <v>1662</v>
      </c>
      <c r="I630" s="78" t="s">
        <v>1486</v>
      </c>
      <c r="J630" s="2" t="s">
        <v>204</v>
      </c>
      <c r="K630" s="95" t="s">
        <v>1487</v>
      </c>
    </row>
    <row r="631" spans="1:11" ht="32" x14ac:dyDescent="0.15">
      <c r="A631" s="6">
        <v>623</v>
      </c>
      <c r="B631" s="19" t="s">
        <v>23</v>
      </c>
      <c r="C631" s="156" t="s">
        <v>1488</v>
      </c>
      <c r="D631" s="207">
        <v>34779</v>
      </c>
      <c r="E631" s="19" t="s">
        <v>1484</v>
      </c>
      <c r="F631" s="8" t="s">
        <v>1489</v>
      </c>
      <c r="G631" s="2" t="s">
        <v>178</v>
      </c>
      <c r="H631" s="19" t="s">
        <v>1662</v>
      </c>
      <c r="I631" s="78" t="s">
        <v>1486</v>
      </c>
      <c r="J631" s="2" t="s">
        <v>204</v>
      </c>
      <c r="K631" s="95" t="s">
        <v>1490</v>
      </c>
    </row>
    <row r="632" spans="1:11" ht="60" x14ac:dyDescent="0.15">
      <c r="A632" s="6">
        <v>624</v>
      </c>
      <c r="B632" s="19" t="s">
        <v>23</v>
      </c>
      <c r="C632" s="156" t="s">
        <v>1491</v>
      </c>
      <c r="D632" s="207">
        <v>37452</v>
      </c>
      <c r="E632" s="19" t="s">
        <v>1484</v>
      </c>
      <c r="F632" s="8" t="s">
        <v>1492</v>
      </c>
      <c r="G632" s="2" t="s">
        <v>178</v>
      </c>
      <c r="H632" s="19" t="s">
        <v>1662</v>
      </c>
      <c r="I632" s="78" t="s">
        <v>1486</v>
      </c>
      <c r="J632" s="2" t="s">
        <v>179</v>
      </c>
      <c r="K632" s="95" t="s">
        <v>1493</v>
      </c>
    </row>
    <row r="633" spans="1:11" ht="45" x14ac:dyDescent="0.15">
      <c r="A633" s="6">
        <v>625</v>
      </c>
      <c r="B633" s="19" t="s">
        <v>23</v>
      </c>
      <c r="C633" s="157" t="s">
        <v>1494</v>
      </c>
      <c r="D633" s="208">
        <v>43791</v>
      </c>
      <c r="E633" s="19" t="s">
        <v>933</v>
      </c>
      <c r="F633" s="8" t="s">
        <v>1495</v>
      </c>
      <c r="G633" s="2" t="s">
        <v>178</v>
      </c>
      <c r="H633" s="19" t="s">
        <v>1662</v>
      </c>
      <c r="I633" s="78" t="s">
        <v>1486</v>
      </c>
      <c r="J633" s="2" t="s">
        <v>204</v>
      </c>
      <c r="K633" s="95" t="s">
        <v>1496</v>
      </c>
    </row>
    <row r="634" spans="1:11" ht="45" customHeight="1" x14ac:dyDescent="0.15">
      <c r="A634" s="6">
        <v>626</v>
      </c>
      <c r="B634" s="19" t="s">
        <v>1497</v>
      </c>
      <c r="C634" s="157" t="s">
        <v>1498</v>
      </c>
      <c r="D634" s="208">
        <v>34095</v>
      </c>
      <c r="E634" s="19" t="s">
        <v>569</v>
      </c>
      <c r="F634" s="8" t="s">
        <v>124</v>
      </c>
      <c r="G634" s="2" t="s">
        <v>178</v>
      </c>
      <c r="H634" s="19" t="s">
        <v>1662</v>
      </c>
      <c r="I634" s="78" t="s">
        <v>1486</v>
      </c>
      <c r="J634" s="2" t="s">
        <v>71</v>
      </c>
      <c r="K634" s="95" t="s">
        <v>1499</v>
      </c>
    </row>
    <row r="635" spans="1:11" ht="120" customHeight="1" x14ac:dyDescent="0.15">
      <c r="A635" s="6">
        <v>627</v>
      </c>
      <c r="B635" s="19" t="s">
        <v>1500</v>
      </c>
      <c r="C635" s="157" t="s">
        <v>1501</v>
      </c>
      <c r="D635" s="208">
        <v>39514</v>
      </c>
      <c r="E635" s="19" t="s">
        <v>933</v>
      </c>
      <c r="F635" s="8" t="s">
        <v>1502</v>
      </c>
      <c r="G635" s="2" t="s">
        <v>178</v>
      </c>
      <c r="H635" s="19" t="s">
        <v>1662</v>
      </c>
      <c r="I635" s="78" t="s">
        <v>1486</v>
      </c>
      <c r="J635" s="2" t="s">
        <v>204</v>
      </c>
      <c r="K635" s="95" t="s">
        <v>1503</v>
      </c>
    </row>
    <row r="636" spans="1:11" ht="48" customHeight="1" x14ac:dyDescent="0.15">
      <c r="A636" s="6">
        <v>628</v>
      </c>
      <c r="B636" s="19" t="s">
        <v>1497</v>
      </c>
      <c r="C636" s="157" t="s">
        <v>1504</v>
      </c>
      <c r="D636" s="208">
        <v>39535</v>
      </c>
      <c r="E636" s="19" t="s">
        <v>933</v>
      </c>
      <c r="F636" s="8" t="s">
        <v>1505</v>
      </c>
      <c r="G636" s="2" t="s">
        <v>178</v>
      </c>
      <c r="H636" s="19" t="s">
        <v>1662</v>
      </c>
      <c r="I636" s="78" t="s">
        <v>1486</v>
      </c>
      <c r="J636" s="2" t="s">
        <v>204</v>
      </c>
      <c r="K636" s="95" t="s">
        <v>1506</v>
      </c>
    </row>
    <row r="637" spans="1:11" ht="60" customHeight="1" x14ac:dyDescent="0.15">
      <c r="A637" s="6">
        <v>629</v>
      </c>
      <c r="B637" s="19" t="s">
        <v>24</v>
      </c>
      <c r="C637" s="157" t="s">
        <v>1507</v>
      </c>
      <c r="D637" s="208">
        <v>45332</v>
      </c>
      <c r="E637" s="19" t="s">
        <v>933</v>
      </c>
      <c r="F637" s="8" t="s">
        <v>1508</v>
      </c>
      <c r="G637" s="2" t="s">
        <v>178</v>
      </c>
      <c r="H637" s="19" t="s">
        <v>1662</v>
      </c>
      <c r="I637" s="78" t="s">
        <v>1486</v>
      </c>
      <c r="J637" s="2" t="s">
        <v>204</v>
      </c>
      <c r="K637" s="95" t="s">
        <v>785</v>
      </c>
    </row>
    <row r="638" spans="1:11" ht="60" customHeight="1" x14ac:dyDescent="0.15">
      <c r="A638" s="6">
        <v>630</v>
      </c>
      <c r="B638" s="19" t="s">
        <v>25</v>
      </c>
      <c r="C638" s="158" t="s">
        <v>1509</v>
      </c>
      <c r="D638" s="208">
        <v>37245</v>
      </c>
      <c r="E638" s="19" t="s">
        <v>569</v>
      </c>
      <c r="F638" s="8" t="s">
        <v>1510</v>
      </c>
      <c r="G638" s="2" t="s">
        <v>144</v>
      </c>
      <c r="H638" s="19" t="s">
        <v>1662</v>
      </c>
      <c r="I638" s="78" t="s">
        <v>1486</v>
      </c>
      <c r="J638" s="2" t="s">
        <v>694</v>
      </c>
      <c r="K638" s="95" t="s">
        <v>1511</v>
      </c>
    </row>
    <row r="639" spans="1:11" ht="60" x14ac:dyDescent="0.15">
      <c r="A639" s="6">
        <v>631</v>
      </c>
      <c r="B639" s="19" t="s">
        <v>26</v>
      </c>
      <c r="C639" s="157" t="s">
        <v>1512</v>
      </c>
      <c r="D639" s="208">
        <v>36822</v>
      </c>
      <c r="E639" s="19" t="s">
        <v>933</v>
      </c>
      <c r="F639" s="8" t="s">
        <v>1513</v>
      </c>
      <c r="G639" s="2" t="s">
        <v>178</v>
      </c>
      <c r="H639" s="19" t="s">
        <v>1662</v>
      </c>
      <c r="I639" s="78" t="s">
        <v>1486</v>
      </c>
      <c r="J639" s="2" t="s">
        <v>204</v>
      </c>
      <c r="K639" s="95" t="s">
        <v>1514</v>
      </c>
    </row>
    <row r="640" spans="1:11" ht="45" x14ac:dyDescent="0.15">
      <c r="A640" s="6">
        <v>632</v>
      </c>
      <c r="B640" s="19" t="s">
        <v>26</v>
      </c>
      <c r="C640" s="157" t="s">
        <v>1515</v>
      </c>
      <c r="D640" s="208">
        <v>40515</v>
      </c>
      <c r="E640" s="19" t="s">
        <v>933</v>
      </c>
      <c r="F640" s="8" t="s">
        <v>1516</v>
      </c>
      <c r="G640" s="2" t="s">
        <v>178</v>
      </c>
      <c r="H640" s="19" t="s">
        <v>1662</v>
      </c>
      <c r="I640" s="78" t="s">
        <v>1486</v>
      </c>
      <c r="J640" s="2" t="s">
        <v>204</v>
      </c>
      <c r="K640" s="95" t="s">
        <v>1517</v>
      </c>
    </row>
    <row r="641" spans="1:11" ht="60" customHeight="1" x14ac:dyDescent="0.15">
      <c r="A641" s="6">
        <v>633</v>
      </c>
      <c r="B641" s="19" t="s">
        <v>26</v>
      </c>
      <c r="C641" s="157" t="s">
        <v>1518</v>
      </c>
      <c r="D641" s="208">
        <v>44131</v>
      </c>
      <c r="E641" s="19" t="s">
        <v>569</v>
      </c>
      <c r="F641" s="8" t="s">
        <v>1519</v>
      </c>
      <c r="G641" s="2" t="s">
        <v>144</v>
      </c>
      <c r="H641" s="19" t="s">
        <v>1662</v>
      </c>
      <c r="I641" s="78" t="s">
        <v>1486</v>
      </c>
      <c r="J641" s="2" t="s">
        <v>694</v>
      </c>
      <c r="K641" s="95" t="s">
        <v>1520</v>
      </c>
    </row>
    <row r="642" spans="1:11" ht="150" x14ac:dyDescent="0.15">
      <c r="A642" s="6">
        <v>634</v>
      </c>
      <c r="B642" s="19" t="s">
        <v>25</v>
      </c>
      <c r="C642" s="156">
        <v>489</v>
      </c>
      <c r="D642" s="209">
        <v>41153</v>
      </c>
      <c r="E642" s="19" t="s">
        <v>933</v>
      </c>
      <c r="F642" s="8" t="s">
        <v>1521</v>
      </c>
      <c r="G642" s="2" t="s">
        <v>178</v>
      </c>
      <c r="H642" s="19" t="s">
        <v>1662</v>
      </c>
      <c r="I642" s="19" t="s">
        <v>1486</v>
      </c>
      <c r="J642" s="2" t="s">
        <v>204</v>
      </c>
      <c r="K642" s="95" t="s">
        <v>1522</v>
      </c>
    </row>
    <row r="643" spans="1:11" ht="96" x14ac:dyDescent="0.15">
      <c r="A643" s="6">
        <v>635</v>
      </c>
      <c r="B643" s="19" t="s">
        <v>28</v>
      </c>
      <c r="C643" s="156">
        <v>962</v>
      </c>
      <c r="D643" s="156">
        <v>2005</v>
      </c>
      <c r="E643" s="19" t="s">
        <v>1484</v>
      </c>
      <c r="F643" s="8" t="s">
        <v>923</v>
      </c>
      <c r="G643" s="2" t="s">
        <v>178</v>
      </c>
      <c r="H643" s="19" t="s">
        <v>1662</v>
      </c>
      <c r="I643" s="78" t="s">
        <v>1486</v>
      </c>
      <c r="J643" s="2" t="s">
        <v>1523</v>
      </c>
      <c r="K643" s="95" t="s">
        <v>1524</v>
      </c>
    </row>
    <row r="644" spans="1:11" ht="60" customHeight="1" x14ac:dyDescent="0.15">
      <c r="A644" s="6">
        <v>636</v>
      </c>
      <c r="B644" s="19" t="s">
        <v>28</v>
      </c>
      <c r="C644" s="156">
        <v>1680</v>
      </c>
      <c r="D644" s="207">
        <v>41598</v>
      </c>
      <c r="E644" s="19" t="s">
        <v>1484</v>
      </c>
      <c r="F644" s="8" t="s">
        <v>1525</v>
      </c>
      <c r="G644" s="2" t="s">
        <v>178</v>
      </c>
      <c r="H644" s="19" t="s">
        <v>1662</v>
      </c>
      <c r="I644" s="78" t="s">
        <v>1486</v>
      </c>
      <c r="J644" s="2" t="s">
        <v>179</v>
      </c>
      <c r="K644" s="95" t="s">
        <v>1526</v>
      </c>
    </row>
    <row r="645" spans="1:11" ht="60" customHeight="1" x14ac:dyDescent="0.2">
      <c r="A645" s="6">
        <v>637</v>
      </c>
      <c r="B645" s="19" t="s">
        <v>23</v>
      </c>
      <c r="C645" s="157">
        <v>2014</v>
      </c>
      <c r="D645" s="157">
        <v>2014</v>
      </c>
      <c r="E645" s="19" t="s">
        <v>933</v>
      </c>
      <c r="F645" s="8" t="s">
        <v>1527</v>
      </c>
      <c r="G645" s="2" t="s">
        <v>178</v>
      </c>
      <c r="H645" s="19" t="s">
        <v>1662</v>
      </c>
      <c r="I645" s="78" t="s">
        <v>1486</v>
      </c>
      <c r="J645" s="2" t="s">
        <v>204</v>
      </c>
      <c r="K645" s="133" t="s">
        <v>460</v>
      </c>
    </row>
    <row r="646" spans="1:11" ht="45" x14ac:dyDescent="0.15">
      <c r="A646" s="6">
        <v>638</v>
      </c>
      <c r="B646" s="19" t="s">
        <v>24</v>
      </c>
      <c r="C646" s="156" t="s">
        <v>1528</v>
      </c>
      <c r="D646" s="207">
        <v>42005</v>
      </c>
      <c r="E646" s="19" t="s">
        <v>933</v>
      </c>
      <c r="F646" s="8" t="s">
        <v>1529</v>
      </c>
      <c r="G646" s="2" t="s">
        <v>178</v>
      </c>
      <c r="H646" s="19" t="s">
        <v>1662</v>
      </c>
      <c r="I646" s="19" t="s">
        <v>1486</v>
      </c>
      <c r="J646" s="2" t="s">
        <v>204</v>
      </c>
      <c r="K646" s="95" t="s">
        <v>1530</v>
      </c>
    </row>
    <row r="647" spans="1:11" ht="32" x14ac:dyDescent="0.15">
      <c r="A647" s="6">
        <v>639</v>
      </c>
      <c r="B647" s="19" t="s">
        <v>23</v>
      </c>
      <c r="C647" s="156" t="s">
        <v>1531</v>
      </c>
      <c r="D647" s="207">
        <v>42150</v>
      </c>
      <c r="E647" s="19" t="s">
        <v>933</v>
      </c>
      <c r="F647" s="8" t="s">
        <v>1532</v>
      </c>
      <c r="G647" s="2" t="s">
        <v>178</v>
      </c>
      <c r="H647" s="19" t="s">
        <v>1662</v>
      </c>
      <c r="I647" s="19" t="s">
        <v>1486</v>
      </c>
      <c r="J647" s="2" t="s">
        <v>204</v>
      </c>
      <c r="K647" s="95" t="s">
        <v>1533</v>
      </c>
    </row>
    <row r="648" spans="1:11" ht="32" x14ac:dyDescent="0.15">
      <c r="A648" s="6">
        <v>640</v>
      </c>
      <c r="B648" s="19" t="s">
        <v>23</v>
      </c>
      <c r="C648" s="156" t="s">
        <v>1534</v>
      </c>
      <c r="D648" s="207">
        <v>43258</v>
      </c>
      <c r="E648" s="19" t="s">
        <v>933</v>
      </c>
      <c r="F648" s="8" t="s">
        <v>1535</v>
      </c>
      <c r="G648" s="2" t="s">
        <v>178</v>
      </c>
      <c r="H648" s="19" t="s">
        <v>1662</v>
      </c>
      <c r="I648" s="19" t="s">
        <v>1486</v>
      </c>
      <c r="J648" s="2" t="s">
        <v>204</v>
      </c>
      <c r="K648" s="95" t="s">
        <v>1536</v>
      </c>
    </row>
    <row r="649" spans="1:11" ht="75" x14ac:dyDescent="0.15">
      <c r="A649" s="6">
        <v>641</v>
      </c>
      <c r="B649" s="19" t="s">
        <v>24</v>
      </c>
      <c r="C649" s="156" t="s">
        <v>1537</v>
      </c>
      <c r="D649" s="207">
        <v>44697</v>
      </c>
      <c r="E649" s="19" t="s">
        <v>933</v>
      </c>
      <c r="F649" s="8" t="s">
        <v>1538</v>
      </c>
      <c r="G649" s="2" t="s">
        <v>178</v>
      </c>
      <c r="H649" s="19" t="s">
        <v>1662</v>
      </c>
      <c r="I649" s="19" t="s">
        <v>1486</v>
      </c>
      <c r="J649" s="2" t="s">
        <v>204</v>
      </c>
      <c r="K649" s="95" t="s">
        <v>1539</v>
      </c>
    </row>
    <row r="650" spans="1:11" ht="45" x14ac:dyDescent="0.15">
      <c r="A650" s="6">
        <v>642</v>
      </c>
      <c r="B650" s="19" t="s">
        <v>1620</v>
      </c>
      <c r="C650" s="157" t="s">
        <v>1540</v>
      </c>
      <c r="D650" s="208">
        <v>43068</v>
      </c>
      <c r="E650" s="19" t="s">
        <v>933</v>
      </c>
      <c r="F650" s="8" t="s">
        <v>1541</v>
      </c>
      <c r="G650" s="2" t="s">
        <v>178</v>
      </c>
      <c r="H650" s="19" t="s">
        <v>1662</v>
      </c>
      <c r="I650" s="78" t="s">
        <v>1486</v>
      </c>
      <c r="J650" s="2" t="s">
        <v>204</v>
      </c>
      <c r="K650" s="95" t="s">
        <v>1542</v>
      </c>
    </row>
    <row r="651" spans="1:11" ht="45" customHeight="1" x14ac:dyDescent="0.15">
      <c r="A651" s="6">
        <v>643</v>
      </c>
      <c r="B651" s="19" t="s">
        <v>26</v>
      </c>
      <c r="C651" s="157" t="s">
        <v>1543</v>
      </c>
      <c r="D651" s="208">
        <v>42989</v>
      </c>
      <c r="E651" s="19" t="s">
        <v>933</v>
      </c>
      <c r="F651" s="8" t="s">
        <v>1544</v>
      </c>
      <c r="G651" s="2" t="s">
        <v>178</v>
      </c>
      <c r="H651" s="19" t="s">
        <v>1662</v>
      </c>
      <c r="I651" s="78" t="s">
        <v>1486</v>
      </c>
      <c r="J651" s="2" t="s">
        <v>204</v>
      </c>
      <c r="K651" s="95" t="s">
        <v>1545</v>
      </c>
    </row>
    <row r="652" spans="1:11" ht="45" x14ac:dyDescent="0.15">
      <c r="A652" s="6">
        <v>644</v>
      </c>
      <c r="B652" s="19" t="s">
        <v>26</v>
      </c>
      <c r="C652" s="157" t="s">
        <v>1546</v>
      </c>
      <c r="D652" s="208">
        <v>44128</v>
      </c>
      <c r="E652" s="19" t="s">
        <v>933</v>
      </c>
      <c r="F652" s="8" t="s">
        <v>1547</v>
      </c>
      <c r="G652" s="2" t="s">
        <v>178</v>
      </c>
      <c r="H652" s="19" t="s">
        <v>1662</v>
      </c>
      <c r="I652" s="78" t="s">
        <v>1486</v>
      </c>
      <c r="J652" s="2" t="s">
        <v>204</v>
      </c>
      <c r="K652" s="95" t="s">
        <v>1548</v>
      </c>
    </row>
    <row r="653" spans="1:11" ht="32" customHeight="1" x14ac:dyDescent="0.15">
      <c r="A653" s="6">
        <v>645</v>
      </c>
      <c r="B653" s="19" t="s">
        <v>26</v>
      </c>
      <c r="C653" s="157" t="s">
        <v>1549</v>
      </c>
      <c r="D653" s="208">
        <v>43385</v>
      </c>
      <c r="E653" s="19" t="s">
        <v>933</v>
      </c>
      <c r="F653" s="8" t="s">
        <v>1550</v>
      </c>
      <c r="G653" s="2" t="s">
        <v>144</v>
      </c>
      <c r="H653" s="19" t="s">
        <v>1662</v>
      </c>
      <c r="I653" s="78" t="s">
        <v>1486</v>
      </c>
      <c r="J653" s="2" t="s">
        <v>694</v>
      </c>
      <c r="K653" s="95" t="s">
        <v>1551</v>
      </c>
    </row>
    <row r="654" spans="1:11" ht="76" customHeight="1" x14ac:dyDescent="0.15">
      <c r="A654" s="6">
        <v>646</v>
      </c>
      <c r="B654" s="19" t="s">
        <v>27</v>
      </c>
      <c r="C654" s="157" t="s">
        <v>1552</v>
      </c>
      <c r="D654" s="208">
        <v>44835</v>
      </c>
      <c r="E654" s="19" t="s">
        <v>933</v>
      </c>
      <c r="F654" s="8" t="s">
        <v>1553</v>
      </c>
      <c r="G654" s="2" t="s">
        <v>178</v>
      </c>
      <c r="H654" s="19" t="s">
        <v>1662</v>
      </c>
      <c r="I654" s="78" t="s">
        <v>1486</v>
      </c>
      <c r="J654" s="2" t="s">
        <v>204</v>
      </c>
      <c r="K654" s="95" t="s">
        <v>1554</v>
      </c>
    </row>
    <row r="655" spans="1:11" ht="45" x14ac:dyDescent="0.15">
      <c r="A655" s="6">
        <v>647</v>
      </c>
      <c r="B655" s="19" t="s">
        <v>22</v>
      </c>
      <c r="C655" s="157" t="s">
        <v>1555</v>
      </c>
      <c r="D655" s="208">
        <v>41888</v>
      </c>
      <c r="E655" s="19" t="s">
        <v>933</v>
      </c>
      <c r="F655" s="8" t="s">
        <v>1556</v>
      </c>
      <c r="G655" s="2" t="s">
        <v>178</v>
      </c>
      <c r="H655" s="19" t="s">
        <v>1662</v>
      </c>
      <c r="I655" s="78" t="s">
        <v>1486</v>
      </c>
      <c r="J655" s="2" t="s">
        <v>204</v>
      </c>
      <c r="K655" s="95" t="s">
        <v>1557</v>
      </c>
    </row>
    <row r="656" spans="1:11" ht="45" customHeight="1" x14ac:dyDescent="0.15">
      <c r="A656" s="6">
        <v>648</v>
      </c>
      <c r="B656" s="19" t="s">
        <v>22</v>
      </c>
      <c r="C656" s="157" t="s">
        <v>1558</v>
      </c>
      <c r="D656" s="208">
        <v>42191</v>
      </c>
      <c r="E656" s="19" t="s">
        <v>1484</v>
      </c>
      <c r="F656" s="8" t="s">
        <v>1559</v>
      </c>
      <c r="G656" s="2" t="s">
        <v>178</v>
      </c>
      <c r="H656" s="19" t="s">
        <v>1662</v>
      </c>
      <c r="I656" s="78" t="s">
        <v>1486</v>
      </c>
      <c r="J656" s="2" t="s">
        <v>179</v>
      </c>
      <c r="K656" s="95" t="s">
        <v>857</v>
      </c>
    </row>
    <row r="657" spans="1:11" ht="48" customHeight="1" x14ac:dyDescent="0.15">
      <c r="A657" s="6">
        <v>649</v>
      </c>
      <c r="B657" s="19" t="s">
        <v>23</v>
      </c>
      <c r="C657" s="159" t="s">
        <v>1560</v>
      </c>
      <c r="D657" s="210">
        <v>36831</v>
      </c>
      <c r="E657" s="19" t="s">
        <v>1484</v>
      </c>
      <c r="F657" s="8" t="s">
        <v>1561</v>
      </c>
      <c r="G657" s="2" t="s">
        <v>178</v>
      </c>
      <c r="H657" s="19" t="s">
        <v>1662</v>
      </c>
      <c r="I657" s="78" t="s">
        <v>1486</v>
      </c>
      <c r="J657" s="2" t="s">
        <v>179</v>
      </c>
      <c r="K657" s="95" t="s">
        <v>1562</v>
      </c>
    </row>
    <row r="658" spans="1:11" ht="75" customHeight="1" x14ac:dyDescent="0.15">
      <c r="A658" s="6">
        <v>650</v>
      </c>
      <c r="B658" s="19" t="s">
        <v>23</v>
      </c>
      <c r="C658" s="159" t="s">
        <v>1563</v>
      </c>
      <c r="D658" s="210">
        <v>39588</v>
      </c>
      <c r="E658" s="19" t="s">
        <v>933</v>
      </c>
      <c r="F658" s="8" t="s">
        <v>1564</v>
      </c>
      <c r="G658" s="2" t="s">
        <v>178</v>
      </c>
      <c r="H658" s="19" t="s">
        <v>1662</v>
      </c>
      <c r="I658" s="78" t="s">
        <v>1486</v>
      </c>
      <c r="J658" s="2" t="s">
        <v>204</v>
      </c>
      <c r="K658" s="95" t="s">
        <v>1565</v>
      </c>
    </row>
    <row r="659" spans="1:11" ht="45" customHeight="1" x14ac:dyDescent="0.15">
      <c r="A659" s="6">
        <v>651</v>
      </c>
      <c r="B659" s="19" t="s">
        <v>25</v>
      </c>
      <c r="C659" s="159">
        <v>2018</v>
      </c>
      <c r="D659" s="159" t="s">
        <v>1566</v>
      </c>
      <c r="E659" s="19" t="s">
        <v>933</v>
      </c>
      <c r="F659" s="8" t="s">
        <v>1567</v>
      </c>
      <c r="G659" s="2" t="s">
        <v>178</v>
      </c>
      <c r="H659" s="19" t="s">
        <v>1662</v>
      </c>
      <c r="I659" s="78" t="s">
        <v>1486</v>
      </c>
      <c r="J659" s="2" t="s">
        <v>204</v>
      </c>
      <c r="K659" s="95" t="s">
        <v>460</v>
      </c>
    </row>
    <row r="660" spans="1:11" ht="32" customHeight="1" x14ac:dyDescent="0.15">
      <c r="A660" s="6">
        <v>652</v>
      </c>
      <c r="B660" s="19" t="s">
        <v>26</v>
      </c>
      <c r="C660" s="160">
        <v>2013</v>
      </c>
      <c r="D660" s="160" t="s">
        <v>1568</v>
      </c>
      <c r="E660" s="19" t="s">
        <v>933</v>
      </c>
      <c r="F660" s="8" t="s">
        <v>1569</v>
      </c>
      <c r="G660" s="2" t="s">
        <v>178</v>
      </c>
      <c r="H660" s="19" t="s">
        <v>1662</v>
      </c>
      <c r="I660" s="78" t="s">
        <v>1486</v>
      </c>
      <c r="J660" s="2" t="s">
        <v>204</v>
      </c>
      <c r="K660" s="95" t="s">
        <v>1570</v>
      </c>
    </row>
    <row r="661" spans="1:11" ht="32" x14ac:dyDescent="0.15">
      <c r="A661" s="6">
        <v>653</v>
      </c>
      <c r="B661" s="19" t="s">
        <v>25</v>
      </c>
      <c r="C661" s="159" t="s">
        <v>1571</v>
      </c>
      <c r="D661" s="210">
        <v>43711</v>
      </c>
      <c r="E661" s="19" t="s">
        <v>933</v>
      </c>
      <c r="F661" s="8" t="s">
        <v>1572</v>
      </c>
      <c r="G661" s="2" t="s">
        <v>178</v>
      </c>
      <c r="H661" s="19" t="s">
        <v>1662</v>
      </c>
      <c r="I661" s="78" t="s">
        <v>1486</v>
      </c>
      <c r="J661" s="2" t="s">
        <v>204</v>
      </c>
      <c r="K661" s="95" t="s">
        <v>1573</v>
      </c>
    </row>
    <row r="662" spans="1:11" ht="75" x14ac:dyDescent="0.15">
      <c r="A662" s="6">
        <v>654</v>
      </c>
      <c r="B662" s="8" t="s">
        <v>24</v>
      </c>
      <c r="C662" s="8">
        <v>415</v>
      </c>
      <c r="D662" s="112">
        <v>75307</v>
      </c>
      <c r="E662" s="8" t="s">
        <v>1574</v>
      </c>
      <c r="F662" s="8" t="s">
        <v>1578</v>
      </c>
      <c r="G662" s="8" t="s">
        <v>1575</v>
      </c>
      <c r="H662" s="19" t="s">
        <v>1662</v>
      </c>
      <c r="I662" s="8" t="s">
        <v>1576</v>
      </c>
      <c r="J662" s="8" t="s">
        <v>1577</v>
      </c>
      <c r="K662" s="95" t="s">
        <v>1579</v>
      </c>
    </row>
    <row r="663" spans="1:11" ht="105" x14ac:dyDescent="0.15">
      <c r="A663" s="6">
        <v>655</v>
      </c>
      <c r="B663" s="8" t="s">
        <v>24</v>
      </c>
      <c r="C663" s="8">
        <v>88</v>
      </c>
      <c r="D663" s="112">
        <v>44585</v>
      </c>
      <c r="E663" s="8" t="s">
        <v>1574</v>
      </c>
      <c r="F663" s="8" t="s">
        <v>1580</v>
      </c>
      <c r="G663" s="8" t="s">
        <v>1575</v>
      </c>
      <c r="H663" s="19" t="s">
        <v>1662</v>
      </c>
      <c r="I663" s="8" t="s">
        <v>1576</v>
      </c>
      <c r="J663" s="8" t="s">
        <v>1577</v>
      </c>
      <c r="K663" s="95" t="s">
        <v>1581</v>
      </c>
    </row>
    <row r="664" spans="1:11" ht="60" x14ac:dyDescent="0.15">
      <c r="A664" s="6">
        <v>656</v>
      </c>
      <c r="B664" s="8" t="s">
        <v>27</v>
      </c>
      <c r="C664" s="8">
        <v>1117</v>
      </c>
      <c r="D664" s="112">
        <v>44656</v>
      </c>
      <c r="E664" s="8" t="s">
        <v>1574</v>
      </c>
      <c r="F664" s="8" t="s">
        <v>1582</v>
      </c>
      <c r="G664" s="8" t="s">
        <v>1575</v>
      </c>
      <c r="H664" s="19" t="s">
        <v>1662</v>
      </c>
      <c r="I664" s="8" t="s">
        <v>1576</v>
      </c>
      <c r="J664" s="8" t="s">
        <v>1577</v>
      </c>
      <c r="K664" s="95" t="s">
        <v>568</v>
      </c>
    </row>
    <row r="665" spans="1:11" ht="60" x14ac:dyDescent="0.15">
      <c r="A665" s="6">
        <v>657</v>
      </c>
      <c r="B665" s="8" t="s">
        <v>27</v>
      </c>
      <c r="C665" s="8">
        <v>460</v>
      </c>
      <c r="D665" s="112">
        <v>44649</v>
      </c>
      <c r="E665" s="8" t="s">
        <v>1574</v>
      </c>
      <c r="F665" s="8" t="s">
        <v>1583</v>
      </c>
      <c r="G665" s="8" t="s">
        <v>1575</v>
      </c>
      <c r="H665" s="19" t="s">
        <v>1662</v>
      </c>
      <c r="I665" s="8" t="s">
        <v>1576</v>
      </c>
      <c r="J665" s="8" t="s">
        <v>1577</v>
      </c>
      <c r="K665" s="95" t="s">
        <v>1584</v>
      </c>
    </row>
    <row r="666" spans="1:11" ht="45" customHeight="1" x14ac:dyDescent="0.15">
      <c r="A666" s="6">
        <v>658</v>
      </c>
      <c r="B666" s="8" t="s">
        <v>27</v>
      </c>
      <c r="C666" s="8" t="s">
        <v>1585</v>
      </c>
      <c r="D666" s="112">
        <v>45072</v>
      </c>
      <c r="E666" s="8" t="s">
        <v>1574</v>
      </c>
      <c r="F666" s="8" t="s">
        <v>1586</v>
      </c>
      <c r="G666" s="8" t="s">
        <v>1575</v>
      </c>
      <c r="H666" s="19" t="s">
        <v>1662</v>
      </c>
      <c r="I666" s="8" t="s">
        <v>1576</v>
      </c>
      <c r="J666" s="8" t="s">
        <v>1577</v>
      </c>
      <c r="K666" s="95" t="s">
        <v>1587</v>
      </c>
    </row>
    <row r="667" spans="1:11" ht="32" customHeight="1" x14ac:dyDescent="0.15">
      <c r="A667" s="6">
        <v>659</v>
      </c>
      <c r="B667" s="8" t="s">
        <v>24</v>
      </c>
      <c r="C667" s="8" t="s">
        <v>1589</v>
      </c>
      <c r="D667" s="104" t="s">
        <v>1590</v>
      </c>
      <c r="E667" s="8" t="s">
        <v>1591</v>
      </c>
      <c r="F667" s="8" t="s">
        <v>1592</v>
      </c>
      <c r="G667" s="8" t="s">
        <v>1593</v>
      </c>
      <c r="H667" s="19" t="s">
        <v>1662</v>
      </c>
      <c r="I667" s="8" t="s">
        <v>1588</v>
      </c>
      <c r="J667" s="8" t="s">
        <v>179</v>
      </c>
      <c r="K667" s="95" t="s">
        <v>1594</v>
      </c>
    </row>
    <row r="668" spans="1:11" ht="75" x14ac:dyDescent="0.15">
      <c r="A668" s="6">
        <v>660</v>
      </c>
      <c r="B668" s="8" t="s">
        <v>24</v>
      </c>
      <c r="C668" s="8" t="s">
        <v>1595</v>
      </c>
      <c r="D668" s="104" t="s">
        <v>1596</v>
      </c>
      <c r="E668" s="8" t="s">
        <v>1597</v>
      </c>
      <c r="F668" s="8" t="s">
        <v>1598</v>
      </c>
      <c r="G668" s="8" t="s">
        <v>1593</v>
      </c>
      <c r="H668" s="19" t="s">
        <v>1662</v>
      </c>
      <c r="I668" s="8" t="s">
        <v>1588</v>
      </c>
      <c r="J668" s="8" t="s">
        <v>204</v>
      </c>
      <c r="K668" s="95" t="s">
        <v>76</v>
      </c>
    </row>
    <row r="669" spans="1:11" ht="75" x14ac:dyDescent="0.15">
      <c r="A669" s="6">
        <v>661</v>
      </c>
      <c r="B669" s="8" t="s">
        <v>28</v>
      </c>
      <c r="C669" s="8" t="s">
        <v>1599</v>
      </c>
      <c r="D669" s="104" t="s">
        <v>1600</v>
      </c>
      <c r="E669" s="8" t="s">
        <v>903</v>
      </c>
      <c r="F669" s="8" t="s">
        <v>1601</v>
      </c>
      <c r="G669" s="8" t="s">
        <v>1593</v>
      </c>
      <c r="H669" s="19" t="s">
        <v>1662</v>
      </c>
      <c r="I669" s="8" t="s">
        <v>1588</v>
      </c>
      <c r="J669" s="8" t="s">
        <v>179</v>
      </c>
      <c r="K669" s="95" t="s">
        <v>1602</v>
      </c>
    </row>
    <row r="670" spans="1:11" ht="135" x14ac:dyDescent="0.15">
      <c r="A670" s="6">
        <v>662</v>
      </c>
      <c r="B670" s="8" t="s">
        <v>28</v>
      </c>
      <c r="C670" s="8">
        <v>435</v>
      </c>
      <c r="D670" s="104">
        <v>35845</v>
      </c>
      <c r="E670" s="8" t="s">
        <v>1603</v>
      </c>
      <c r="F670" s="8" t="s">
        <v>1604</v>
      </c>
      <c r="G670" s="8" t="s">
        <v>1575</v>
      </c>
      <c r="H670" s="19" t="s">
        <v>1662</v>
      </c>
      <c r="I670" s="8" t="s">
        <v>1588</v>
      </c>
      <c r="J670" s="8" t="s">
        <v>179</v>
      </c>
      <c r="K670" s="95" t="s">
        <v>1605</v>
      </c>
    </row>
    <row r="671" spans="1:11" ht="45" customHeight="1" x14ac:dyDescent="0.15">
      <c r="A671" s="6">
        <v>663</v>
      </c>
      <c r="B671" s="56" t="s">
        <v>28</v>
      </c>
      <c r="C671" s="8">
        <v>400</v>
      </c>
      <c r="D671" s="112">
        <v>35669</v>
      </c>
      <c r="E671" s="8" t="s">
        <v>1603</v>
      </c>
      <c r="F671" s="8" t="s">
        <v>1606</v>
      </c>
      <c r="G671" s="8" t="s">
        <v>1575</v>
      </c>
      <c r="H671" s="19" t="s">
        <v>1662</v>
      </c>
      <c r="I671" s="8" t="s">
        <v>1588</v>
      </c>
      <c r="J671" s="56" t="s">
        <v>179</v>
      </c>
      <c r="K671" s="95" t="s">
        <v>1607</v>
      </c>
    </row>
    <row r="672" spans="1:11" ht="135" x14ac:dyDescent="0.15">
      <c r="A672" s="6">
        <v>664</v>
      </c>
      <c r="B672" s="56" t="s">
        <v>23</v>
      </c>
      <c r="C672" s="8">
        <v>926</v>
      </c>
      <c r="D672" s="112">
        <v>40256</v>
      </c>
      <c r="E672" s="8" t="s">
        <v>1608</v>
      </c>
      <c r="F672" s="8" t="s">
        <v>1609</v>
      </c>
      <c r="G672" s="8" t="s">
        <v>1575</v>
      </c>
      <c r="H672" s="19" t="s">
        <v>1662</v>
      </c>
      <c r="I672" s="8" t="s">
        <v>1588</v>
      </c>
      <c r="J672" s="56" t="s">
        <v>179</v>
      </c>
      <c r="K672" s="95" t="s">
        <v>1610</v>
      </c>
    </row>
    <row r="673" spans="1:11" ht="32" customHeight="1" x14ac:dyDescent="0.15">
      <c r="A673" s="6">
        <v>665</v>
      </c>
      <c r="B673" s="56" t="s">
        <v>23</v>
      </c>
      <c r="C673" s="8">
        <v>300</v>
      </c>
      <c r="D673" s="112">
        <v>37662</v>
      </c>
      <c r="E673" s="8" t="s">
        <v>1611</v>
      </c>
      <c r="F673" s="8" t="s">
        <v>1612</v>
      </c>
      <c r="G673" s="8" t="s">
        <v>1575</v>
      </c>
      <c r="H673" s="19" t="s">
        <v>1662</v>
      </c>
      <c r="I673" s="8" t="s">
        <v>1588</v>
      </c>
      <c r="J673" s="56" t="s">
        <v>204</v>
      </c>
      <c r="K673" s="95" t="s">
        <v>1613</v>
      </c>
    </row>
    <row r="674" spans="1:11" ht="135" x14ac:dyDescent="0.15">
      <c r="A674" s="6">
        <v>666</v>
      </c>
      <c r="B674" s="56" t="s">
        <v>28</v>
      </c>
      <c r="C674" s="8">
        <v>388</v>
      </c>
      <c r="D674" s="112">
        <v>35431</v>
      </c>
      <c r="E674" s="8" t="s">
        <v>1611</v>
      </c>
      <c r="F674" s="8" t="s">
        <v>1614</v>
      </c>
      <c r="G674" s="8" t="s">
        <v>1575</v>
      </c>
      <c r="H674" s="19" t="s">
        <v>1662</v>
      </c>
      <c r="I674" s="8" t="s">
        <v>1588</v>
      </c>
      <c r="J674" s="56" t="s">
        <v>204</v>
      </c>
      <c r="K674" s="95" t="s">
        <v>1615</v>
      </c>
    </row>
    <row r="675" spans="1:11" ht="75" customHeight="1" x14ac:dyDescent="0.15">
      <c r="A675" s="6">
        <v>667</v>
      </c>
      <c r="B675" s="56" t="s">
        <v>23</v>
      </c>
      <c r="C675" s="8">
        <v>555</v>
      </c>
      <c r="D675" s="112">
        <v>44558</v>
      </c>
      <c r="E675" s="19" t="s">
        <v>220</v>
      </c>
      <c r="F675" s="8" t="s">
        <v>1616</v>
      </c>
      <c r="G675" s="8" t="s">
        <v>1575</v>
      </c>
      <c r="H675" s="19" t="s">
        <v>1662</v>
      </c>
      <c r="I675" s="8" t="s">
        <v>1588</v>
      </c>
      <c r="J675" s="56" t="s">
        <v>1617</v>
      </c>
      <c r="K675" s="95" t="s">
        <v>270</v>
      </c>
    </row>
    <row r="676" spans="1:11" ht="75" customHeight="1" x14ac:dyDescent="0.15">
      <c r="A676" s="6">
        <v>668</v>
      </c>
      <c r="B676" s="56" t="s">
        <v>23</v>
      </c>
      <c r="C676" s="8">
        <v>562</v>
      </c>
      <c r="D676" s="112">
        <v>41985</v>
      </c>
      <c r="E676" s="8" t="s">
        <v>1611</v>
      </c>
      <c r="F676" s="8" t="s">
        <v>1618</v>
      </c>
      <c r="G676" s="8" t="s">
        <v>1575</v>
      </c>
      <c r="H676" s="19" t="s">
        <v>1662</v>
      </c>
      <c r="I676" s="8" t="s">
        <v>1588</v>
      </c>
      <c r="J676" s="56" t="s">
        <v>1617</v>
      </c>
      <c r="K676" s="95" t="s">
        <v>1619</v>
      </c>
    </row>
    <row r="677" spans="1:11" ht="76" customHeight="1" x14ac:dyDescent="0.15">
      <c r="A677" s="6">
        <v>669</v>
      </c>
      <c r="B677" s="56" t="s">
        <v>1620</v>
      </c>
      <c r="C677" s="8">
        <v>4272</v>
      </c>
      <c r="D677" s="112">
        <v>44557</v>
      </c>
      <c r="E677" s="8" t="s">
        <v>1621</v>
      </c>
      <c r="F677" s="8" t="s">
        <v>1622</v>
      </c>
      <c r="G677" s="8" t="s">
        <v>1575</v>
      </c>
      <c r="H677" s="19" t="s">
        <v>1662</v>
      </c>
      <c r="I677" s="8" t="s">
        <v>1588</v>
      </c>
      <c r="J677" s="56" t="s">
        <v>1577</v>
      </c>
      <c r="K677" s="95" t="s">
        <v>1623</v>
      </c>
    </row>
    <row r="678" spans="1:11" ht="75" x14ac:dyDescent="0.15">
      <c r="A678" s="6">
        <v>670</v>
      </c>
      <c r="B678" s="56" t="s">
        <v>23</v>
      </c>
      <c r="C678" s="8">
        <v>1443</v>
      </c>
      <c r="D678" s="112">
        <v>41851</v>
      </c>
      <c r="E678" s="8" t="s">
        <v>1621</v>
      </c>
      <c r="F678" s="8" t="s">
        <v>1624</v>
      </c>
      <c r="G678" s="8" t="s">
        <v>1575</v>
      </c>
      <c r="H678" s="19" t="s">
        <v>1662</v>
      </c>
      <c r="I678" s="8" t="s">
        <v>1588</v>
      </c>
      <c r="J678" s="56" t="s">
        <v>1577</v>
      </c>
      <c r="K678" s="95" t="s">
        <v>1625</v>
      </c>
    </row>
    <row r="679" spans="1:11" ht="75" customHeight="1" x14ac:dyDescent="0.15">
      <c r="A679" s="6">
        <v>671</v>
      </c>
      <c r="B679" s="8" t="s">
        <v>28</v>
      </c>
      <c r="C679" s="8">
        <v>152</v>
      </c>
      <c r="D679" s="104">
        <v>34530</v>
      </c>
      <c r="E679" s="8" t="s">
        <v>211</v>
      </c>
      <c r="F679" s="8" t="s">
        <v>445</v>
      </c>
      <c r="G679" s="8" t="s">
        <v>178</v>
      </c>
      <c r="H679" s="19" t="s">
        <v>1662</v>
      </c>
      <c r="I679" s="8" t="s">
        <v>1588</v>
      </c>
      <c r="J679" s="8" t="s">
        <v>33</v>
      </c>
      <c r="K679" s="145" t="s">
        <v>446</v>
      </c>
    </row>
    <row r="680" spans="1:11" ht="75" x14ac:dyDescent="0.15">
      <c r="A680" s="6">
        <v>672</v>
      </c>
      <c r="B680" s="56" t="s">
        <v>27</v>
      </c>
      <c r="C680" s="118">
        <v>472</v>
      </c>
      <c r="D680" s="170">
        <v>42794</v>
      </c>
      <c r="E680" s="211" t="s">
        <v>325</v>
      </c>
      <c r="F680" s="211" t="s">
        <v>511</v>
      </c>
      <c r="G680" s="8" t="s">
        <v>178</v>
      </c>
      <c r="H680" s="19" t="s">
        <v>1662</v>
      </c>
      <c r="I680" s="8" t="s">
        <v>1588</v>
      </c>
      <c r="J680" s="8" t="s">
        <v>33</v>
      </c>
      <c r="K680" s="145" t="s">
        <v>512</v>
      </c>
    </row>
    <row r="681" spans="1:11" ht="75" x14ac:dyDescent="0.15">
      <c r="A681" s="6">
        <v>673</v>
      </c>
      <c r="B681" s="56" t="s">
        <v>27</v>
      </c>
      <c r="C681" s="118">
        <v>1362</v>
      </c>
      <c r="D681" s="170">
        <v>39296</v>
      </c>
      <c r="E681" s="211" t="s">
        <v>206</v>
      </c>
      <c r="F681" s="211" t="s">
        <v>541</v>
      </c>
      <c r="G681" s="8" t="s">
        <v>178</v>
      </c>
      <c r="H681" s="19" t="s">
        <v>1662</v>
      </c>
      <c r="I681" s="8" t="s">
        <v>1588</v>
      </c>
      <c r="J681" s="8" t="s">
        <v>33</v>
      </c>
      <c r="K681" s="145" t="s">
        <v>542</v>
      </c>
    </row>
    <row r="682" spans="1:11" ht="135" customHeight="1" x14ac:dyDescent="0.15">
      <c r="A682" s="6">
        <v>674</v>
      </c>
      <c r="B682" s="8" t="s">
        <v>24</v>
      </c>
      <c r="C682" s="8" t="s">
        <v>1627</v>
      </c>
      <c r="D682" s="104" t="s">
        <v>1626</v>
      </c>
      <c r="E682" s="8" t="s">
        <v>1628</v>
      </c>
      <c r="F682" s="8" t="s">
        <v>1629</v>
      </c>
      <c r="G682" s="8" t="s">
        <v>178</v>
      </c>
      <c r="H682" s="19" t="s">
        <v>1662</v>
      </c>
      <c r="I682" s="8" t="s">
        <v>1588</v>
      </c>
      <c r="J682" s="8" t="s">
        <v>179</v>
      </c>
      <c r="K682" s="144" t="s">
        <v>1630</v>
      </c>
    </row>
    <row r="683" spans="1:11" ht="75" x14ac:dyDescent="0.15">
      <c r="A683" s="6">
        <v>675</v>
      </c>
      <c r="B683" s="8" t="s">
        <v>1659</v>
      </c>
      <c r="C683" s="8" t="s">
        <v>1631</v>
      </c>
      <c r="D683" s="104" t="s">
        <v>1632</v>
      </c>
      <c r="E683" s="8" t="s">
        <v>1633</v>
      </c>
      <c r="F683" s="8" t="s">
        <v>1634</v>
      </c>
      <c r="G683" s="8" t="s">
        <v>178</v>
      </c>
      <c r="H683" s="19" t="s">
        <v>1662</v>
      </c>
      <c r="I683" s="8" t="s">
        <v>1588</v>
      </c>
      <c r="J683" s="8" t="s">
        <v>179</v>
      </c>
      <c r="K683" s="144" t="s">
        <v>1635</v>
      </c>
    </row>
    <row r="684" spans="1:11" ht="75" x14ac:dyDescent="0.15">
      <c r="A684" s="6">
        <v>676</v>
      </c>
      <c r="B684" s="8" t="s">
        <v>24</v>
      </c>
      <c r="C684" s="8" t="s">
        <v>1636</v>
      </c>
      <c r="D684" s="104" t="s">
        <v>1637</v>
      </c>
      <c r="E684" s="8" t="s">
        <v>1638</v>
      </c>
      <c r="F684" s="8" t="s">
        <v>1639</v>
      </c>
      <c r="G684" s="8" t="s">
        <v>178</v>
      </c>
      <c r="H684" s="19" t="s">
        <v>1662</v>
      </c>
      <c r="I684" s="8" t="s">
        <v>1588</v>
      </c>
      <c r="J684" s="8" t="s">
        <v>179</v>
      </c>
      <c r="K684" s="144" t="s">
        <v>1640</v>
      </c>
    </row>
    <row r="685" spans="1:11" ht="75" customHeight="1" x14ac:dyDescent="0.15">
      <c r="A685" s="6">
        <v>677</v>
      </c>
      <c r="B685" s="56" t="s">
        <v>661</v>
      </c>
      <c r="C685" s="8">
        <v>356</v>
      </c>
      <c r="D685" s="212">
        <v>34376</v>
      </c>
      <c r="E685" s="8" t="s">
        <v>1641</v>
      </c>
      <c r="F685" s="8" t="s">
        <v>1642</v>
      </c>
      <c r="G685" s="8" t="s">
        <v>178</v>
      </c>
      <c r="H685" s="19" t="s">
        <v>1662</v>
      </c>
      <c r="I685" s="8" t="s">
        <v>1588</v>
      </c>
      <c r="J685" s="56" t="s">
        <v>179</v>
      </c>
      <c r="K685" s="95" t="s">
        <v>1643</v>
      </c>
    </row>
    <row r="686" spans="1:11" ht="208" x14ac:dyDescent="0.15">
      <c r="A686" s="6">
        <v>678</v>
      </c>
      <c r="B686" s="56" t="s">
        <v>24</v>
      </c>
      <c r="C686" s="8">
        <v>1070</v>
      </c>
      <c r="D686" s="212">
        <v>42150</v>
      </c>
      <c r="E686" s="8" t="s">
        <v>1641</v>
      </c>
      <c r="F686" s="8" t="s">
        <v>1644</v>
      </c>
      <c r="G686" s="8" t="s">
        <v>178</v>
      </c>
      <c r="H686" s="19" t="s">
        <v>1662</v>
      </c>
      <c r="I686" s="8" t="s">
        <v>1588</v>
      </c>
      <c r="J686" s="56" t="s">
        <v>179</v>
      </c>
      <c r="K686" s="95" t="s">
        <v>1645</v>
      </c>
    </row>
    <row r="687" spans="1:11" ht="105" x14ac:dyDescent="0.15">
      <c r="A687" s="6">
        <v>679</v>
      </c>
      <c r="B687" s="56" t="s">
        <v>27</v>
      </c>
      <c r="C687" s="8">
        <v>5351</v>
      </c>
      <c r="D687" s="212">
        <v>39422</v>
      </c>
      <c r="E687" s="8" t="s">
        <v>1646</v>
      </c>
      <c r="F687" s="8" t="s">
        <v>1647</v>
      </c>
      <c r="G687" s="8" t="s">
        <v>178</v>
      </c>
      <c r="H687" s="19" t="s">
        <v>1662</v>
      </c>
      <c r="I687" s="8" t="s">
        <v>1588</v>
      </c>
      <c r="J687" s="56" t="s">
        <v>179</v>
      </c>
      <c r="K687" s="95" t="s">
        <v>1648</v>
      </c>
    </row>
    <row r="688" spans="1:11" ht="208" customHeight="1" x14ac:dyDescent="0.15">
      <c r="A688" s="6">
        <v>680</v>
      </c>
      <c r="B688" s="56" t="s">
        <v>28</v>
      </c>
      <c r="C688" s="8">
        <v>1341</v>
      </c>
      <c r="D688" s="212">
        <v>40024</v>
      </c>
      <c r="E688" s="8" t="s">
        <v>450</v>
      </c>
      <c r="F688" s="8" t="s">
        <v>1649</v>
      </c>
      <c r="G688" s="8" t="s">
        <v>178</v>
      </c>
      <c r="H688" s="19" t="s">
        <v>1662</v>
      </c>
      <c r="I688" s="8" t="s">
        <v>1588</v>
      </c>
      <c r="J688" s="56" t="s">
        <v>179</v>
      </c>
      <c r="K688" s="95" t="s">
        <v>1650</v>
      </c>
    </row>
    <row r="689" spans="1:11" ht="75" x14ac:dyDescent="0.15">
      <c r="A689" s="6">
        <v>681</v>
      </c>
      <c r="B689" s="56" t="s">
        <v>23</v>
      </c>
      <c r="C689" s="8">
        <v>1072</v>
      </c>
      <c r="D689" s="213">
        <v>42150</v>
      </c>
      <c r="E689" s="8" t="s">
        <v>1621</v>
      </c>
      <c r="F689" s="8" t="s">
        <v>1651</v>
      </c>
      <c r="G689" s="8" t="s">
        <v>178</v>
      </c>
      <c r="H689" s="19" t="s">
        <v>1662</v>
      </c>
      <c r="I689" s="8" t="s">
        <v>1588</v>
      </c>
      <c r="J689" s="56" t="s">
        <v>179</v>
      </c>
      <c r="K689" s="95" t="s">
        <v>1652</v>
      </c>
    </row>
    <row r="690" spans="1:11" ht="75" x14ac:dyDescent="0.15">
      <c r="A690" s="6">
        <v>682</v>
      </c>
      <c r="B690" s="56" t="s">
        <v>28</v>
      </c>
      <c r="C690" s="8">
        <v>389</v>
      </c>
      <c r="D690" s="212">
        <v>35629</v>
      </c>
      <c r="E690" s="8" t="s">
        <v>1653</v>
      </c>
      <c r="F690" s="8" t="s">
        <v>1654</v>
      </c>
      <c r="G690" s="8" t="s">
        <v>178</v>
      </c>
      <c r="H690" s="19" t="s">
        <v>1662</v>
      </c>
      <c r="I690" s="8" t="s">
        <v>1588</v>
      </c>
      <c r="J690" s="56" t="s">
        <v>179</v>
      </c>
      <c r="K690" s="95" t="s">
        <v>1655</v>
      </c>
    </row>
    <row r="691" spans="1:11" ht="75" x14ac:dyDescent="0.15">
      <c r="A691" s="6">
        <v>683</v>
      </c>
      <c r="B691" s="56" t="s">
        <v>24</v>
      </c>
      <c r="C691" s="8">
        <v>470</v>
      </c>
      <c r="D691" s="212">
        <v>26019</v>
      </c>
      <c r="E691" s="8" t="s">
        <v>1653</v>
      </c>
      <c r="F691" s="8" t="s">
        <v>1656</v>
      </c>
      <c r="G691" s="8" t="s">
        <v>178</v>
      </c>
      <c r="H691" s="19" t="s">
        <v>1662</v>
      </c>
      <c r="I691" s="8" t="s">
        <v>1588</v>
      </c>
      <c r="J691" s="56" t="s">
        <v>179</v>
      </c>
      <c r="K691" s="95" t="s">
        <v>1657</v>
      </c>
    </row>
    <row r="692" spans="1:11" ht="75" x14ac:dyDescent="0.15">
      <c r="A692" s="6">
        <v>684</v>
      </c>
      <c r="B692" s="56" t="s">
        <v>28</v>
      </c>
      <c r="C692" s="8">
        <v>769</v>
      </c>
      <c r="D692" s="104">
        <v>37474</v>
      </c>
      <c r="E692" s="8" t="s">
        <v>903</v>
      </c>
      <c r="F692" s="8" t="s">
        <v>1658</v>
      </c>
      <c r="G692" s="8" t="s">
        <v>178</v>
      </c>
      <c r="H692" s="19" t="s">
        <v>1662</v>
      </c>
      <c r="I692" s="8" t="s">
        <v>1588</v>
      </c>
      <c r="J692" s="56" t="s">
        <v>179</v>
      </c>
      <c r="K692" s="95" t="s">
        <v>1191</v>
      </c>
    </row>
  </sheetData>
  <protectedRanges>
    <protectedRange sqref="E18 B9:K9 B10:G17 I10:K17 H10:H692" name="Rango1_1"/>
    <protectedRange sqref="G269" name="Rango1_1_1"/>
    <protectedRange sqref="C283:D283 C285:D285 C277:D277 F276 C278:F278 C280:F280 C282:F282 C284:F284 C286:F286 C279:D279 C281:D281 K276:K286 I276:I286" name="Rango1_1_1_1"/>
    <protectedRange sqref="B312:B313" name="Rango1_1_2"/>
    <protectedRange sqref="B455 B467 B490:B491 B499 B504 B512 B514:B516 B531 B572:B573 B578 J505 E446 B446 B448:B452 B461 B474:B488 B493:B497 B501:B502 B506:B510 B521:B525 B537:B538 B540:B543 B545:B547 B550 B562:B563 B565:B566 B570 J440:K442 G446 G455 G461:G462 G467 G472 G474:G488 G490:G491 G493:G497 G504 G506:G510 G512 G514:G516 G518 G521:G525 G531 G537:G538 G540:G543 G545:G547 G550 G562:G563 G565:G566 G570 I308:I579 J446 E448:E452 J448:J452 E461 J461 G448:G452 E467 J467 G499:G502 J500 G578:G579 B440:G442 G572:G574" name="Rango1_1_3"/>
    <protectedRange sqref="B633:G639 I633:K639" name="Rango1_1_4"/>
    <protectedRange sqref="I583:I598" name="Rango1_1_3_1"/>
    <protectedRange sqref="I640:I692" name="Rango1_1_5"/>
    <protectedRange sqref="B640:G642" name="Rango1_1_1_2"/>
    <protectedRange sqref="B643:G651" name="Rango1_1_2_2"/>
    <protectedRange sqref="B653:G653" name="Rango1_1_3_3"/>
    <protectedRange sqref="D682 G682:G691" name="Rango1_1_4_1"/>
    <protectedRange sqref="B689:F689" name="Rango1_1_1_1_1"/>
    <protectedRange sqref="B692:G692" name="Rango1_1_5_1"/>
    <protectedRange sqref="J640:K642" name="Rango1_1_1_3"/>
    <protectedRange sqref="J643:K651" name="Rango1_1_2_3"/>
    <protectedRange sqref="J653:K653" name="Rango1_1_3_4"/>
    <protectedRange sqref="K689" name="Rango1_1_1_1_2"/>
    <protectedRange sqref="J692:K692" name="Rango1_1_5_2"/>
    <protectedRange sqref="I580:I582" name="Rango1_1_3_2"/>
  </protectedRanges>
  <autoFilter ref="A8:K692" xr:uid="{00000000-0001-0000-0000-000000000000}">
    <sortState xmlns:xlrd2="http://schemas.microsoft.com/office/spreadsheetml/2017/richdata2" ref="A10:K692">
      <sortCondition ref="A8:A692"/>
    </sortState>
  </autoFilter>
  <mergeCells count="23">
    <mergeCell ref="K7:K8"/>
    <mergeCell ref="A6:K6"/>
    <mergeCell ref="A7:A8"/>
    <mergeCell ref="B7:B8"/>
    <mergeCell ref="C7:C8"/>
    <mergeCell ref="D7:D8"/>
    <mergeCell ref="E7:E8"/>
    <mergeCell ref="F7:F8"/>
    <mergeCell ref="G7:G8"/>
    <mergeCell ref="I7:I8"/>
    <mergeCell ref="J7:J8"/>
    <mergeCell ref="H7:H8"/>
    <mergeCell ref="A1:B5"/>
    <mergeCell ref="C1:J1"/>
    <mergeCell ref="K1:K5"/>
    <mergeCell ref="C2:J2"/>
    <mergeCell ref="C3:J3"/>
    <mergeCell ref="C4:E4"/>
    <mergeCell ref="I4:J4"/>
    <mergeCell ref="C5:E5"/>
    <mergeCell ref="I5:J5"/>
    <mergeCell ref="G4:H4"/>
    <mergeCell ref="G5:H5"/>
  </mergeCells>
  <dataValidations count="4">
    <dataValidation type="textLength" allowBlank="1" showInputMessage="1" showErrorMessage="1" errorTitle="Entrada no válida" error="Escriba un texto " promptTitle="Cualquier contenido" prompt=" Escriba el título de la normativa a relacionar." sqref="F655:F678 F125:F156 F106:F121 F91:F104 F86:F89" xr:uid="{92A52E0E-CE0C-9649-82F5-BC23DD5FEC2C}">
      <formula1>0</formula1>
      <formula2>4000</formula2>
    </dataValidation>
    <dataValidation type="textLength" allowBlank="1" showInputMessage="1" showErrorMessage="1" errorTitle="Entrada no válida" error="Escriba un texto " promptTitle="Cualquier contenido" prompt=" Indique el nombre del organismo que ha expedido la legislación específica relacionada" sqref="E655:E678 E125:E156 E85:E122" xr:uid="{A3CD394E-9466-D64E-9499-1276A3647DB8}">
      <formula1>0</formula1>
      <formula2>4000</formula2>
    </dataValidation>
    <dataValidation type="date" allowBlank="1" showInputMessage="1" errorTitle="Entrada no válida" error="Por favor escriba una fecha válida (AAAA/MM/DD)" promptTitle="Ingrese una fecha (AAAA/MM/DD)" prompt=" Especifique la fecha de expedición de la legislación específica relacionada. Recuerde que el formato de fechas válido en el aplicativo es AAA/MM/DD." sqref="D655:D678 D125:D156 D106:D121 D91:D104 D86:D89" xr:uid="{38207E6B-088D-F641-BBB7-B93536D1E217}">
      <formula1>1900/1/1</formula1>
      <formula2>3000/1/1</formula2>
    </dataValidation>
    <dataValidation type="textLength" allowBlank="1" showInputMessage="1" showErrorMessage="1" errorTitle="Entrada no válida" error="Escriba un texto " promptTitle="Cualquier contenido" prompt=" Indique el número de la norma relacionada" sqref="C655:C678 C125:C156 C106:C121 C91:C104 C86:C89" xr:uid="{7D62D29A-D64C-9C4E-BE59-C336752624D0}">
      <formula1>0</formula1>
      <formula2>4000</formula2>
    </dataValidation>
  </dataValidations>
  <hyperlinks>
    <hyperlink ref="K10" r:id="rId1" xr:uid="{AF238C7B-9AA1-EA42-A9AD-007EB97FCC38}"/>
    <hyperlink ref="K11" r:id="rId2" xr:uid="{3A3CCAC1-8C88-EC4D-BBF6-82B4B0E33A0F}"/>
    <hyperlink ref="K12" r:id="rId3" xr:uid="{55A5C508-5590-5744-A675-8975C0EAD92C}"/>
    <hyperlink ref="K13" r:id="rId4" xr:uid="{707FF4BD-F07C-D043-8B07-6E7CC52BF96C}"/>
    <hyperlink ref="K14" r:id="rId5" xr:uid="{DE892F5C-30AD-BE46-9EDF-8AADC35CAE20}"/>
    <hyperlink ref="K15" r:id="rId6" xr:uid="{8F0428B7-BBB8-DF40-BE63-7B75C2A18C35}"/>
    <hyperlink ref="K16" r:id="rId7" location=":~:text=Referencia%3A%20Expediente%20LAT%2D290%20Norma,dos%20mil%20tres%20(2003" xr:uid="{F933794B-988D-9F43-A15F-6ED82A5D5C83}"/>
    <hyperlink ref="K17" r:id="rId8" xr:uid="{93D902BE-47A8-6D4B-AE66-9BB957D22203}"/>
    <hyperlink ref="K18" r:id="rId9" xr:uid="{44B01C9E-14A0-BF4E-8CED-CAF8A25539C4}"/>
    <hyperlink ref="K19" r:id="rId10" xr:uid="{DFBF466C-5E0E-9C43-9852-C652D7E50150}"/>
    <hyperlink ref="K20" r:id="rId11" xr:uid="{ED48D44C-817F-E24F-B765-8457147FAA3A}"/>
    <hyperlink ref="K21" r:id="rId12" xr:uid="{74BAC5A4-500B-724B-A5C9-B19738C72525}"/>
    <hyperlink ref="K22" r:id="rId13" xr:uid="{E5BDDA5F-538D-254C-9AE8-FED4D3C7D84B}"/>
    <hyperlink ref="K23" r:id="rId14" xr:uid="{71EE71F1-6B8B-3B47-AD85-62F223E558A6}"/>
    <hyperlink ref="K24" r:id="rId15" xr:uid="{956A700D-73C0-FA4C-BBF8-0285A61424E1}"/>
    <hyperlink ref="K25" r:id="rId16" xr:uid="{7157DC28-576A-0E4A-98EB-547DB2A68C55}"/>
    <hyperlink ref="K26" r:id="rId17" xr:uid="{92E16BFD-A07B-0149-93A3-4AFA4410C28B}"/>
    <hyperlink ref="K27" r:id="rId18" xr:uid="{067A839A-6145-DC4D-81A0-DC9D965CA2F0}"/>
    <hyperlink ref="K28" r:id="rId19" xr:uid="{938BF3C6-BE39-B047-8DCA-4BB9022C745C}"/>
    <hyperlink ref="K29" r:id="rId20" xr:uid="{55CA43A1-D223-E849-B68E-D06F0DF78332}"/>
    <hyperlink ref="K30" r:id="rId21" xr:uid="{43083C3D-4440-0D4B-86A2-5EBCCDF8EF7F}"/>
    <hyperlink ref="K31" r:id="rId22" xr:uid="{E9712739-D763-3D49-AAB2-7FE0708E4B46}"/>
    <hyperlink ref="K32" r:id="rId23" xr:uid="{8B4091EB-181E-4446-B5F0-7F844C2B4D18}"/>
    <hyperlink ref="K33" r:id="rId24" xr:uid="{A91A19A9-EDA9-E14D-B515-B4691DC1FD1F}"/>
    <hyperlink ref="K34" r:id="rId25" xr:uid="{BC66A9A0-6125-2243-AFB9-1E3C2E651545}"/>
    <hyperlink ref="K35" r:id="rId26" xr:uid="{979C3E20-3A88-B646-BCC5-A9F16B13D432}"/>
    <hyperlink ref="K36" r:id="rId27" xr:uid="{E1F0F1C0-A1BD-A148-8D5E-E702442EDDD9}"/>
    <hyperlink ref="K37" r:id="rId28" xr:uid="{B02278A1-ECC3-7F43-9DE9-25F7F96CB331}"/>
    <hyperlink ref="K38" r:id="rId29" xr:uid="{410484A8-9D0A-7F4C-B1E1-599547CBA509}"/>
    <hyperlink ref="K39" r:id="rId30" xr:uid="{33C568F2-C0EA-5642-B7D6-C3EBDA3B2E4E}"/>
    <hyperlink ref="K40" r:id="rId31" xr:uid="{72D490C1-7FC0-AF45-B0D1-26C827C27F64}"/>
    <hyperlink ref="K42" r:id="rId32" xr:uid="{F8A5C2A8-3BB8-6340-964F-C1D84371563A}"/>
    <hyperlink ref="K43" r:id="rId33" xr:uid="{5D163C60-F9B4-C54B-9830-53329000F029}"/>
    <hyperlink ref="K44" r:id="rId34" xr:uid="{E6F014A4-A7A2-B44E-9317-BC0778BE3C59}"/>
    <hyperlink ref="K45" r:id="rId35" xr:uid="{382024F2-D6AF-204D-86EE-260DBDF4F396}"/>
    <hyperlink ref="K46" r:id="rId36" xr:uid="{F1F96203-56A0-1C49-B2ED-5772EAF35C0F}"/>
    <hyperlink ref="K9" r:id="rId37" xr:uid="{F0CABF71-B0D3-7740-A5D7-24DFA7B59F80}"/>
    <hyperlink ref="K41" r:id="rId38" xr:uid="{ABA56299-DA73-4A4D-ADBE-0831985C1BF0}"/>
    <hyperlink ref="K64" r:id="rId39" xr:uid="{AF0D27B5-FD0D-644C-AB74-C67175908524}"/>
    <hyperlink ref="K48" r:id="rId40" xr:uid="{93EB31FA-369C-ED48-B87B-60E2C2402F22}"/>
    <hyperlink ref="K47" r:id="rId41" xr:uid="{0C2368D4-A185-AE45-959C-EB4A3F277889}"/>
    <hyperlink ref="K49" r:id="rId42" xr:uid="{6FAA99BF-2BA7-A645-BF1D-8419B3A90800}"/>
    <hyperlink ref="K50" r:id="rId43" xr:uid="{2D7BA07D-FB9A-1644-950A-C940B60F86E0}"/>
    <hyperlink ref="K51" r:id="rId44" xr:uid="{64196B86-AF52-0E41-8D2B-6AEEF9E846EE}"/>
    <hyperlink ref="K52" r:id="rId45" xr:uid="{BA84A852-52FD-664C-A7F0-1463681D5B24}"/>
    <hyperlink ref="K53" r:id="rId46" xr:uid="{2FCDC842-0BD2-C948-A334-7B0942D3DE4F}"/>
    <hyperlink ref="K54" r:id="rId47" xr:uid="{2154B8FE-A834-4446-886B-D76E43F8694F}"/>
    <hyperlink ref="K55" r:id="rId48" xr:uid="{CC915990-43A0-5D44-BDDA-2F875ABB5AF5}"/>
    <hyperlink ref="K56" r:id="rId49" xr:uid="{AF6297FD-3AF2-9A4C-B96E-87C260D3B238}"/>
    <hyperlink ref="K57" r:id="rId50" xr:uid="{1A2B5A01-F511-6A42-BFE6-C8338B2B84A4}"/>
    <hyperlink ref="K58" r:id="rId51" xr:uid="{D798D4F7-2597-3A44-96D4-EE3AEADFB023}"/>
    <hyperlink ref="K59" r:id="rId52" xr:uid="{2E3CB5FB-37EF-6246-A073-C9861F27F3EB}"/>
    <hyperlink ref="K60" r:id="rId53" location=":~:text=Por%20la%20cual%20se%20dictan,de%20uso%20agr%C3%ADcola%20en%20Colombia" xr:uid="{FA73C768-94DE-ED40-BD1C-DF16F2D17BA4}"/>
    <hyperlink ref="K61" r:id="rId54" xr:uid="{145F3C72-ABE1-0A4D-9F2C-0CA01F4245F8}"/>
    <hyperlink ref="K62" r:id="rId55" xr:uid="{877ED61C-E85A-804B-B8C2-C53A086FF376}"/>
    <hyperlink ref="K63" r:id="rId56" xr:uid="{E786DDBD-8BC3-1246-96BA-CC084CD95C92}"/>
    <hyperlink ref="K65" r:id="rId57" xr:uid="{B32FC856-7E9F-4B4D-91EF-DC9EE121EBF2}"/>
    <hyperlink ref="K66" r:id="rId58" xr:uid="{69231187-B7B3-3843-8075-6177E0D04F0F}"/>
    <hyperlink ref="K67" r:id="rId59" location="0" xr:uid="{EA392A16-0922-AD4B-AACF-3835D24DB327}"/>
    <hyperlink ref="K69" r:id="rId60" xr:uid="{BA02816E-D884-4B42-923C-936289CC84E8}"/>
    <hyperlink ref="K70" r:id="rId61" xr:uid="{4E3138DF-C026-0B49-8657-74B4FB2D3327}"/>
    <hyperlink ref="K71" r:id="rId62" location="53" xr:uid="{C2B02C93-4519-2242-816A-FAF4294B0B52}"/>
    <hyperlink ref="K72" r:id="rId63" location="21" xr:uid="{732758A3-439B-6144-91AA-4DC9135E436A}"/>
    <hyperlink ref="K73" r:id="rId64" xr:uid="{251C4CE3-BEC8-8D48-85A2-0F9F6AD73BE1}"/>
    <hyperlink ref="K74" r:id="rId65" xr:uid="{27CD3A67-E351-A54D-84B4-F45DC9B397B6}"/>
    <hyperlink ref="K75" r:id="rId66" xr:uid="{82E12C12-2EF0-574B-9182-C4A428CE88C9}"/>
    <hyperlink ref="K76" r:id="rId67" xr:uid="{0FF760BA-4C55-E745-9C6E-3D58B3E40253}"/>
    <hyperlink ref="K77" r:id="rId68" display="https://jbb.gov.co/documentos/juridica/2025/marzo/RESOLUCION_TARIFAS_2025.pdf" xr:uid="{AD50E6C9-EAE6-2A4C-AE60-747D63E4B791}"/>
    <hyperlink ref="K78" r:id="rId69" xr:uid="{4A7C3A64-22C8-4149-AFB1-B4DC4B6C4EB3}"/>
    <hyperlink ref="K79" r:id="rId70" xr:uid="{7909FC14-1F77-0A4A-8115-8831FADAB08A}"/>
    <hyperlink ref="K80" r:id="rId71" xr:uid="{9D085060-DFAC-604B-B9B7-81300023745A}"/>
    <hyperlink ref="K81" r:id="rId72" xr:uid="{03117710-518C-0642-8D84-338C4F3D2AE3}"/>
    <hyperlink ref="K82" r:id="rId73" xr:uid="{6F1DCB5A-D15C-E347-ADD0-275569E46307}"/>
    <hyperlink ref="K83" r:id="rId74" xr:uid="{FF0B3EDC-7B45-8749-9A8A-B4376AE4CFED}"/>
    <hyperlink ref="K85" r:id="rId75" xr:uid="{CD445DCC-7F29-344F-80B3-1305CDCB9B10}"/>
    <hyperlink ref="K86" r:id="rId76" xr:uid="{40368F74-B6D8-FC4A-B383-2D35276719AE}"/>
    <hyperlink ref="K88" r:id="rId77" xr:uid="{D789A9BE-86A2-4643-B2B4-3D0C1550E2CC}"/>
    <hyperlink ref="K87" r:id="rId78" xr:uid="{F7A2CC82-5776-CD4C-BBEE-E5DA6D09CAF8}"/>
    <hyperlink ref="K136" r:id="rId79" xr:uid="{61E9464D-D2D2-F046-863B-8B4DC9490192}"/>
    <hyperlink ref="E142" r:id="rId80" display="https://sedeelectronica.sic.gov.co/transparencia/normativa/decreto-886" xr:uid="{6A60B4B6-E282-5C4C-BBDF-BCB06BC63829}"/>
    <hyperlink ref="K204" r:id="rId81" xr:uid="{836A8FD3-78B8-CE47-937F-D9BEAC8F45F3}"/>
    <hyperlink ref="K205" r:id="rId82" xr:uid="{87DB702A-9A4A-EF4B-AB05-D052C024C283}"/>
    <hyperlink ref="K156" r:id="rId83" xr:uid="{58B8BB18-571A-1F49-A499-3F24D83FB8F4}"/>
    <hyperlink ref="K144" r:id="rId84" xr:uid="{EC0B52EC-04C6-9A4F-8737-ED5F30E6B987}"/>
    <hyperlink ref="K141" r:id="rId85" xr:uid="{045180A0-4824-E148-8826-F7110609AACA}"/>
    <hyperlink ref="K174" r:id="rId86" xr:uid="{3A3D01E8-A261-1943-A399-40C8C8120D5E}"/>
    <hyperlink ref="K154" r:id="rId87" xr:uid="{C2FB5FCC-810F-874F-8895-BCE62B6AF385}"/>
    <hyperlink ref="K153" r:id="rId88" xr:uid="{21BA19C8-8AE0-FA4E-8EAF-863AD908CD85}"/>
    <hyperlink ref="K173" r:id="rId89" xr:uid="{8EBCB164-257C-534A-8BDE-53B8024B3AB0}"/>
    <hyperlink ref="K150" r:id="rId90" xr:uid="{1C283676-3FBC-1848-BA7A-4E701F84AB58}"/>
    <hyperlink ref="K152" r:id="rId91" xr:uid="{FA76B6A9-DDFF-8D4E-A7B5-BFF3478C009B}"/>
    <hyperlink ref="K151" r:id="rId92" xr:uid="{95FB8CFE-D534-664D-993A-EDFBED8D0858}"/>
    <hyperlink ref="K160" r:id="rId93" xr:uid="{A4E00BF1-86AA-9340-990E-704F10CECEAC}"/>
    <hyperlink ref="K147" r:id="rId94" xr:uid="{DC416A6F-06D6-0A44-9A4F-88D1EDDAF0E7}"/>
    <hyperlink ref="K145" r:id="rId95" xr:uid="{D4559110-1E3C-7945-AEBA-43F5EFC47B2D}"/>
    <hyperlink ref="K143" r:id="rId96" xr:uid="{3A2779BF-8D3E-7A45-9751-0BAFD4B95556}"/>
    <hyperlink ref="K158" r:id="rId97" xr:uid="{42FD6A8E-F241-B341-BF6F-3B9494BCE13A}"/>
    <hyperlink ref="K157" r:id="rId98" xr:uid="{F90B8915-4DF6-A347-B66D-BA32DE032658}"/>
    <hyperlink ref="K161" r:id="rId99" xr:uid="{4198336C-8468-B543-B601-37B48153620E}"/>
    <hyperlink ref="K175" r:id="rId100" xr:uid="{CE0A3D1B-2674-6F4D-BD84-1C09520FDB31}"/>
    <hyperlink ref="K162" r:id="rId101" xr:uid="{9872C3A4-0657-0A45-BFFE-CE8625C6D7D0}"/>
    <hyperlink ref="K163" r:id="rId102" xr:uid="{E25FD7F3-C383-6A45-B903-C002D204DD0B}"/>
    <hyperlink ref="K134" r:id="rId103" xr:uid="{4D2DA0C4-DF69-0342-9A0B-E101FC9F3328}"/>
    <hyperlink ref="K131" r:id="rId104" xr:uid="{A51052FB-DB80-3A48-909D-71AC3837A836}"/>
    <hyperlink ref="K149" r:id="rId105" xr:uid="{48B66762-9CEF-A34A-BDAD-9BE625F0EE2C}"/>
    <hyperlink ref="K132" r:id="rId106" xr:uid="{D4AA82FB-6015-5E46-803D-252AF3DDA7FB}"/>
    <hyperlink ref="K138" r:id="rId107" xr:uid="{1775DCA7-D580-9B47-9D1A-5245284D9CEB}"/>
    <hyperlink ref="K137" r:id="rId108" xr:uid="{179A8F28-CCEB-4B4A-B2F9-21A934EAF0DC}"/>
    <hyperlink ref="K146" r:id="rId109" xr:uid="{F25A1F33-7BB2-194F-B0D7-4B13619B49A3}"/>
    <hyperlink ref="K208" r:id="rId110" xr:uid="{03A6AD0D-4ADA-7A4C-A4BC-80DD1367C01F}"/>
    <hyperlink ref="K139" r:id="rId111" xr:uid="{F44115F4-243B-8542-8D6F-3D060AA223DB}"/>
    <hyperlink ref="K207" r:id="rId112" xr:uid="{BAA1F134-E976-884C-A958-B35B5400A5A0}"/>
    <hyperlink ref="K164" r:id="rId113" xr:uid="{99821CDF-2806-4349-90B2-A0A8663BE78B}"/>
    <hyperlink ref="K168" r:id="rId114" xr:uid="{8206D403-9050-B94F-B82B-C8464CB7EB0F}"/>
    <hyperlink ref="K169" r:id="rId115" xr:uid="{E6E13B7B-E4F3-6A40-AF67-652D824DA9BA}"/>
    <hyperlink ref="K165" r:id="rId116" xr:uid="{4673C86A-65F1-E145-BABC-ED1F0DA0BC82}"/>
    <hyperlink ref="K166" r:id="rId117" xr:uid="{4AACDCBA-568E-A546-85C8-5429390759AF}"/>
    <hyperlink ref="K167" r:id="rId118" xr:uid="{9D87FCA6-7A42-BD4E-9495-18E407AC9F15}"/>
    <hyperlink ref="K170" r:id="rId119" xr:uid="{35409855-05D9-C14D-BADA-A1FF694DFE16}"/>
    <hyperlink ref="K172" r:id="rId120" xr:uid="{003E2B7B-5FB8-D946-A5AE-9DB7137B1661}"/>
    <hyperlink ref="K171" r:id="rId121" xr:uid="{C51EA961-F675-AD4F-93BB-56E5D6BAD049}"/>
    <hyperlink ref="K106" r:id="rId122" xr:uid="{0AD364BD-0F3B-794A-B5A2-702176811788}"/>
    <hyperlink ref="K127" r:id="rId123" xr:uid="{F372AEBD-A332-1B42-AA4C-D18F82BF36E1}"/>
    <hyperlink ref="K122" r:id="rId124" xr:uid="{34901B12-B878-CB41-B377-C8F27F4583DA}"/>
    <hyperlink ref="K123" r:id="rId125" xr:uid="{317496CE-69BA-DE46-820A-7785E8DC2EDA}"/>
    <hyperlink ref="K109" r:id="rId126" xr:uid="{B3D3B479-67BF-4F42-8A2C-6D1B4479F030}"/>
    <hyperlink ref="K125" r:id="rId127" xr:uid="{38AC5B09-C976-A642-AC8B-47C42B34CA81}"/>
    <hyperlink ref="K108" r:id="rId128" xr:uid="{0349E94F-D979-B04E-BB9B-AF211DCDCB23}"/>
    <hyperlink ref="K112" r:id="rId129" xr:uid="{F67BDBEA-3784-0645-BC3B-EE0677476A26}"/>
    <hyperlink ref="K128" r:id="rId130" xr:uid="{D1A7E587-DDAB-8244-8497-1CD356D9BB01}"/>
    <hyperlink ref="K129" r:id="rId131" xr:uid="{086BDB55-741D-5E46-8402-1CAA04F1B722}"/>
    <hyperlink ref="K126" r:id="rId132" xr:uid="{F3A5199D-8271-4B42-A6A4-CA66E07FDBB9}"/>
    <hyperlink ref="K117" r:id="rId133" xr:uid="{AFF36110-A56D-D147-903B-4CDFCA36D054}"/>
    <hyperlink ref="K111" r:id="rId134" xr:uid="{2BFB0ADE-776F-2145-99DD-E1BC9046F71B}"/>
    <hyperlink ref="K105" r:id="rId135" xr:uid="{F7917A33-77BB-3042-AEFE-D5285F286B27}"/>
    <hyperlink ref="K118" r:id="rId136" xr:uid="{A77DA1EE-8A5B-984E-9ABF-AF2909B72305}"/>
    <hyperlink ref="K120" r:id="rId137" xr:uid="{155D23DF-D816-4046-9949-8F0DE0D35B5A}"/>
    <hyperlink ref="K104" r:id="rId138" xr:uid="{A96B767C-2DAA-8449-A25B-67B766A524B0}"/>
    <hyperlink ref="K116" r:id="rId139" xr:uid="{33FF0D8A-C49C-1348-BE4C-157FB1B9DD91}"/>
    <hyperlink ref="K102" r:id="rId140" xr:uid="{9E825709-5797-A444-9646-0CDCE24D7FE1}"/>
    <hyperlink ref="K113" r:id="rId141" xr:uid="{357C870A-7C18-8E49-BB69-431693417F18}"/>
    <hyperlink ref="K107" r:id="rId142" xr:uid="{731E4994-7DA9-CC49-A7AB-C74C05833D3D}"/>
    <hyperlink ref="K130" r:id="rId143" xr:uid="{CBBE50FD-693C-934F-B9D5-9238EC78597F}"/>
    <hyperlink ref="K119" r:id="rId144" xr:uid="{AA536422-3E32-1743-8B20-BAAAFA4E035D}"/>
    <hyperlink ref="K103" r:id="rId145" xr:uid="{B24F68E3-BA21-5B4E-BFD5-CBAD257C4D95}"/>
    <hyperlink ref="K185" r:id="rId146" xr:uid="{F42B7534-5B03-B943-9289-6CBD0DC5B71F}"/>
    <hyperlink ref="K209" r:id="rId147" xr:uid="{A917C7AA-0082-5A45-95C9-5147DB4679D7}"/>
    <hyperlink ref="K121" r:id="rId148" xr:uid="{E4789596-1A65-FA4F-A5DE-35ADA71DFF77}"/>
    <hyperlink ref="K124" r:id="rId149" xr:uid="{0605F946-A5A9-3D47-B760-570F3FB1F35C}"/>
    <hyperlink ref="K114" r:id="rId150" xr:uid="{61791BA9-D1DC-6F4C-A7CE-C348A8436EF8}"/>
    <hyperlink ref="K115" r:id="rId151" xr:uid="{7D4CA8C9-9094-4445-AB28-3B08B866FAE0}"/>
    <hyperlink ref="K195" r:id="rId152" xr:uid="{D22A107F-277A-BE4C-868B-C5F1430F3B5E}"/>
    <hyperlink ref="K180" r:id="rId153" xr:uid="{A264923C-A2CC-154E-B06A-01400B47F486}"/>
    <hyperlink ref="K191" r:id="rId154" xr:uid="{A41E17C5-234C-B341-BAED-C35954A1660D}"/>
    <hyperlink ref="K190" r:id="rId155" xr:uid="{9281C3E2-D1E2-5E4A-93C7-7772255F25D2}"/>
    <hyperlink ref="K177" r:id="rId156" xr:uid="{13F4F4AF-C381-ED43-819C-A30E7C6D3B12}"/>
    <hyperlink ref="K202" r:id="rId157" xr:uid="{3813F212-D671-9047-9BD8-F2788AD3440F}"/>
    <hyperlink ref="K188" r:id="rId158" xr:uid="{47AF7777-6F2C-1744-AB8B-C369404DE3B0}"/>
    <hyperlink ref="K198" r:id="rId159" xr:uid="{9FC82C27-BEA5-9E4D-98E6-1132FBA2EE7D}"/>
    <hyperlink ref="K98" r:id="rId160" xr:uid="{A75AA4E7-A6F2-9240-AA63-E09DB5FF449D}"/>
    <hyperlink ref="K194" r:id="rId161" xr:uid="{29694E8A-B569-C24E-BD08-1D774D3D6B85}"/>
    <hyperlink ref="K189" r:id="rId162" xr:uid="{1AD6D89B-A297-1E4C-B0A7-535818B0F2DB}"/>
    <hyperlink ref="K203" r:id="rId163" xr:uid="{8639A62A-ECA7-8A42-9529-D968B9BCA895}"/>
    <hyperlink ref="K182" r:id="rId164" xr:uid="{B3343801-42F7-2649-837B-61017CC99B2B}"/>
    <hyperlink ref="K201" r:id="rId165" xr:uid="{8AEFBB61-F720-BC4A-8A74-BE4EE856FA0B}"/>
    <hyperlink ref="K181" r:id="rId166" xr:uid="{CDC908C4-CC27-4C45-BB33-81C455335002}"/>
    <hyperlink ref="K176" r:id="rId167" xr:uid="{418CE3B3-169E-694B-A2E1-1AC8F5C66EB2}"/>
    <hyperlink ref="K178" r:id="rId168" xr:uid="{FFEFED72-D20A-2346-87F5-FDD16E78908A}"/>
    <hyperlink ref="K192" r:id="rId169" xr:uid="{4DF1D57E-DBDB-F548-ADEF-9C6434ED2854}"/>
    <hyperlink ref="K199" r:id="rId170" xr:uid="{F0F5BA60-6EB1-964D-813F-0FACAA1F0608}"/>
    <hyperlink ref="K187" r:id="rId171" xr:uid="{1A3C5AF9-9D8A-864D-9221-4F56F664CED3}"/>
    <hyperlink ref="K183" r:id="rId172" xr:uid="{282EAA47-02EA-824E-9A66-937492BE8D05}"/>
    <hyperlink ref="K197" r:id="rId173" xr:uid="{3F5D4BC3-F140-5F48-95B9-2A5233AFBCD3}"/>
    <hyperlink ref="K184" r:id="rId174" xr:uid="{0E133DE7-AE1C-E54C-9A83-5214DE89C6F5}"/>
    <hyperlink ref="K193" r:id="rId175" xr:uid="{1E5692DE-30A0-2843-85A6-838BC732A44B}"/>
    <hyperlink ref="K179" r:id="rId176" xr:uid="{7BD29E40-2DF0-3344-8094-E3B611ADE9ED}"/>
    <hyperlink ref="K196" r:id="rId177" xr:uid="{2FD8809A-12CD-E748-8637-A1428DE7CDB6}"/>
    <hyperlink ref="K186" r:id="rId178" xr:uid="{089ED2D8-C0A8-484A-8A55-0E5DC1C1F002}"/>
    <hyperlink ref="K200" r:id="rId179" xr:uid="{710D1BF5-19E4-8C41-90F4-541E47B1CA2B}"/>
    <hyperlink ref="K89" r:id="rId180" xr:uid="{F3C1E6C3-4588-0642-97AE-BC37F08C2D0D}"/>
    <hyperlink ref="K92" r:id="rId181" xr:uid="{6E3EE65C-8A2D-DE4E-ADF5-015929EF7FDB}"/>
    <hyperlink ref="K95" r:id="rId182" xr:uid="{DB35479D-E523-5740-8A67-6EDD14890D1E}"/>
    <hyperlink ref="K90" r:id="rId183" xr:uid="{F0F1F46C-53EC-A342-9E99-A756AC6ACFA5}"/>
    <hyperlink ref="K100" r:id="rId184" xr:uid="{02F76940-1329-494B-8391-6E4A2E1276F0}"/>
    <hyperlink ref="K99" r:id="rId185" xr:uid="{55A06AF8-FCD7-B746-AE02-D41509AF2CBF}"/>
    <hyperlink ref="K91" r:id="rId186" xr:uid="{AB3141F2-DAA4-4D47-BD24-1781C63D5FE5}"/>
    <hyperlink ref="K93" r:id="rId187" xr:uid="{EB234654-D8C8-0849-B5EA-5CFBD36FAF4D}"/>
    <hyperlink ref="K94" r:id="rId188" xr:uid="{8B85E5A8-893B-E845-A92C-79873B658CC0}"/>
    <hyperlink ref="K96" r:id="rId189" xr:uid="{54152075-4D36-5B46-9DB2-3973A5126344}"/>
    <hyperlink ref="K97" r:id="rId190" xr:uid="{ED6BCF03-8CA1-E646-B858-7B6C2C85E9EB}"/>
    <hyperlink ref="K101" r:id="rId191" xr:uid="{0107E0EF-D251-A44C-B241-52317E6FE747}"/>
    <hyperlink ref="K140" r:id="rId192" xr:uid="{46D7D06F-FDE5-4540-9D09-62D147FAD531}"/>
    <hyperlink ref="K210" r:id="rId193" xr:uid="{48275409-51DA-A649-BEF7-78EA8CC3667C}"/>
    <hyperlink ref="K211" r:id="rId194" xr:uid="{C7393D10-7CEA-1D47-96BD-37D56710FB65}"/>
    <hyperlink ref="K212" r:id="rId195" xr:uid="{DFD8AA85-C0C8-D14B-B348-6B1762C5B937}"/>
    <hyperlink ref="K213" r:id="rId196" xr:uid="{46811370-12B8-1F4E-90AA-A44885C2C54F}"/>
    <hyperlink ref="K214" r:id="rId197" xr:uid="{BAF02CB2-91D0-0B43-8662-35ED2507B47E}"/>
    <hyperlink ref="K215" r:id="rId198" xr:uid="{383FFA90-64F7-CF49-8797-4F1EB5353F1B}"/>
    <hyperlink ref="K217" r:id="rId199" xr:uid="{B0070DFF-9742-214B-ABA1-1011216D7B06}"/>
    <hyperlink ref="K216" r:id="rId200" xr:uid="{E9DBFE95-5A5A-EF43-85FB-6F26B5B93121}"/>
    <hyperlink ref="K218" r:id="rId201" xr:uid="{6D9B8CAD-ED45-AA4E-92D9-38FD671C2C36}"/>
    <hyperlink ref="K219" r:id="rId202" xr:uid="{0559907B-00BD-324A-A3A5-0BA92181A2DE}"/>
    <hyperlink ref="K220" r:id="rId203" xr:uid="{99C10E23-F426-9546-B0D9-A2DE8DBF8C16}"/>
    <hyperlink ref="K221" r:id="rId204" xr:uid="{19CBE390-DC42-3241-9C92-0D8CB6E499A2}"/>
    <hyperlink ref="K222" r:id="rId205" xr:uid="{DB46945F-8CA4-6F43-B222-62BD9D32FFF9}"/>
    <hyperlink ref="K223" r:id="rId206" xr:uid="{73DD05FD-74B2-0649-8D94-05DA22F16E08}"/>
    <hyperlink ref="K224" r:id="rId207" xr:uid="{2FD3898E-B935-274F-93D7-FAAB5DB55808}"/>
    <hyperlink ref="K226" r:id="rId208" xr:uid="{36A7F6E5-6BA7-C84D-A716-DFD1F6F6302D}"/>
    <hyperlink ref="K227" r:id="rId209" xr:uid="{23B9614B-3BEE-5040-96EC-234E690E4D6B}"/>
    <hyperlink ref="K228" r:id="rId210" xr:uid="{E8CE55AF-7A5C-2245-BF7B-8DB9F7A0E9E5}"/>
    <hyperlink ref="K229" r:id="rId211" xr:uid="{539343D3-3A79-5F4F-B289-9259DE7C7A14}"/>
    <hyperlink ref="K230" r:id="rId212" xr:uid="{C74EAC46-5436-3044-BDED-752DA5A51F00}"/>
    <hyperlink ref="K231" r:id="rId213" xr:uid="{DFEEBE4B-F7F0-E54C-8B86-BF62EF047445}"/>
    <hyperlink ref="K232" r:id="rId214" xr:uid="{364C14E8-F8DA-0E46-A43F-918798179DEB}"/>
    <hyperlink ref="K233" r:id="rId215" xr:uid="{9BCE52FB-F7D4-C54F-944C-008481B75AE9}"/>
    <hyperlink ref="K234" r:id="rId216" xr:uid="{151D232C-8914-8943-9166-C11EA834188C}"/>
    <hyperlink ref="K235" r:id="rId217" xr:uid="{FC83D5B3-E4F7-C647-8CB9-C7CF7AB8510B}"/>
    <hyperlink ref="K237" r:id="rId218" xr:uid="{FD5F0216-5D52-1049-A8EB-4726BA3968BF}"/>
    <hyperlink ref="K238" r:id="rId219" xr:uid="{246A8B7A-DBD6-D346-AF4F-B953F4377E05}"/>
    <hyperlink ref="K236" r:id="rId220" xr:uid="{CE1ADF6F-324B-834B-8EAF-E1F3D850515B}"/>
    <hyperlink ref="K239" r:id="rId221" xr:uid="{2DE5F186-F1A3-6C4B-B922-DA228CFB6270}"/>
    <hyperlink ref="K240" r:id="rId222" xr:uid="{12694E83-8727-E44F-91F5-943F5801390F}"/>
    <hyperlink ref="K241" r:id="rId223" xr:uid="{9188AF7D-29B0-4542-81DC-1397ABCA5444}"/>
    <hyperlink ref="K242" r:id="rId224" xr:uid="{2096C80D-04F3-BB43-8AF4-A294CDE0DF3B}"/>
    <hyperlink ref="K243" r:id="rId225" xr:uid="{B7051AA5-E930-9347-9D66-B0D9612E526B}"/>
    <hyperlink ref="K244" r:id="rId226" xr:uid="{B104CF11-27FD-884C-A07C-7214A4923D89}"/>
    <hyperlink ref="K245" r:id="rId227" xr:uid="{6067F6BE-8C60-AA49-84C5-1A4DEAB2E0A4}"/>
    <hyperlink ref="K249" r:id="rId228" xr:uid="{2E3FA8E6-5056-D545-A3B1-8530DB67C328}"/>
    <hyperlink ref="K250" r:id="rId229" xr:uid="{3FA3DCFE-19CC-7B43-9F02-47C043B9C644}"/>
    <hyperlink ref="K253" r:id="rId230" xr:uid="{83503D39-111D-224C-BC7A-E074A0C4D07C}"/>
    <hyperlink ref="K254" r:id="rId231" xr:uid="{8DC845EC-B524-5C40-8F0F-6D56870FF757}"/>
    <hyperlink ref="K258" r:id="rId232" xr:uid="{6FE1BB3B-8F00-4A43-AF73-6A595B0D74A9}"/>
    <hyperlink ref="K259" r:id="rId233" xr:uid="{39BE8339-E1C2-1241-832D-D9D0895CB250}"/>
    <hyperlink ref="K260" r:id="rId234" xr:uid="{4BCB0D4C-4739-8C4F-AFE9-939F2F93F920}"/>
    <hyperlink ref="K268" r:id="rId235" xr:uid="{66F6CDD3-08E4-8E41-A7D5-AD83417EFAA1}"/>
    <hyperlink ref="K269" r:id="rId236" xr:uid="{A215CABB-BD2C-A54D-B435-628A77CB44F6}"/>
    <hyperlink ref="K271" r:id="rId237" xr:uid="{9F27663E-1E87-274E-88A3-801C96F796CA}"/>
    <hyperlink ref="K276" r:id="rId238" xr:uid="{AF26FCEE-0088-2147-9E90-0B0057EBC285}"/>
    <hyperlink ref="K277" r:id="rId239" xr:uid="{58F95FF1-9903-7540-A54D-7164DE8D76B6}"/>
    <hyperlink ref="K278" r:id="rId240" xr:uid="{F6751B3E-713B-C447-BF7C-6EF217901015}"/>
    <hyperlink ref="K246" r:id="rId241" xr:uid="{92B7FD70-7418-C946-BF3B-B8D990241084}"/>
    <hyperlink ref="K247" r:id="rId242" xr:uid="{016DB1FF-3BF3-2F4E-A711-E631F18D6C3F}"/>
    <hyperlink ref="K261" r:id="rId243" xr:uid="{844F6C82-E6D7-0F46-9A6A-1578BBD1AB1F}"/>
    <hyperlink ref="K266" r:id="rId244" xr:uid="{09573CE5-D112-BA45-9FCF-C2E7FAE73205}"/>
    <hyperlink ref="K248" r:id="rId245" xr:uid="{A0166EA6-6E75-5148-B547-2E198E18ACC2}"/>
    <hyperlink ref="K255" r:id="rId246" xr:uid="{3039ECE5-DDD0-1644-8560-7885BAFFFEB5}"/>
    <hyperlink ref="K275" r:id="rId247" xr:uid="{4C996D20-6B0E-9C47-938A-3DE27E9CA077}"/>
    <hyperlink ref="K251" r:id="rId248" xr:uid="{18AA0A62-CF70-154F-98EE-EB1EADCBA93C}"/>
    <hyperlink ref="K252" r:id="rId249" xr:uid="{983B7CD1-2CAC-2B4D-84F0-C141D6580C41}"/>
    <hyperlink ref="K279" r:id="rId250" xr:uid="{F2C75EDB-F507-164B-9A32-5E5A5F6E27E1}"/>
    <hyperlink ref="K274" r:id="rId251" xr:uid="{1CBBDE78-0F55-DA46-86C0-27F7CBD35AE7}"/>
    <hyperlink ref="K256" r:id="rId252" xr:uid="{A5E266B0-4CD6-9747-A50E-E8D565EAD96B}"/>
    <hyperlink ref="K282" r:id="rId253" xr:uid="{E22C166B-2D08-3148-B017-35209414EA7A}"/>
    <hyperlink ref="K262" r:id="rId254" xr:uid="{EE6E6560-532E-BF4D-A720-1384F81C9863}"/>
    <hyperlink ref="K280" r:id="rId255" xr:uid="{9B225794-8A84-F24F-90A4-403F71595227}"/>
    <hyperlink ref="K263" r:id="rId256" xr:uid="{4A4B565C-0557-E940-A7AD-7FEE75CE05B3}"/>
    <hyperlink ref="K264" r:id="rId257" xr:uid="{BBE0D6D1-A189-9E41-9CF6-8BEAE07EB163}"/>
    <hyperlink ref="K267" r:id="rId258" xr:uid="{E43F6479-1E37-124A-9341-3977DAC92719}"/>
    <hyperlink ref="K273" r:id="rId259" xr:uid="{9EABBD46-A253-B640-9795-2AD42B5B4098}"/>
    <hyperlink ref="K281" r:id="rId260" xr:uid="{E03834CE-BBF2-1347-9A46-19AF9AD2027E}"/>
    <hyperlink ref="K272" r:id="rId261" xr:uid="{38CFACE1-84EF-2C48-9715-2FFC35182B1B}"/>
    <hyperlink ref="K296" r:id="rId262" xr:uid="{A53D0FEB-953E-E746-9CF5-6CDFA2DC7718}"/>
    <hyperlink ref="K298" r:id="rId263" xr:uid="{6C82BA4C-8D6B-9B4E-BF4B-935C1F48AC62}"/>
    <hyperlink ref="K299" r:id="rId264" display="https://jbbgovco.sharepoint.com/:b:/s/correspondenciasto/EWtu-yzJKS9Gnbe3DtZDoakBZwWuYmGA_ZlL1vmFH-zB8Q?e=J3Y4af" xr:uid="{E8EA6FB6-B096-0C4E-A6D4-1844D410E4D5}"/>
    <hyperlink ref="K312" r:id="rId265" xr:uid="{8882B5BB-8365-674F-94BF-25DC9DA2DBFF}"/>
    <hyperlink ref="K315" r:id="rId266" xr:uid="{4C567D06-BE0C-6548-81F0-E45C95DFF78C}"/>
    <hyperlink ref="K316" r:id="rId267" xr:uid="{40067754-9E8B-9D49-A9AF-7AA29BA5A830}"/>
    <hyperlink ref="K318" r:id="rId268" location="0" xr:uid="{513E5D8B-F132-DF4E-A80D-F0BC35370060}"/>
    <hyperlink ref="K319" r:id="rId269" xr:uid="{C3BDF42F-66E1-B543-A5A1-1A9F76E4A528}"/>
    <hyperlink ref="K321" r:id="rId270" xr:uid="{4E7C871B-59EE-284B-B4E8-7E7CFCAC80BA}"/>
    <hyperlink ref="K322" r:id="rId271" display="https://jbbgovco.sharepoint.com/:b:/s/correspondenciasto/EYiV1XUSEtdIrgTuqEKcKoYBKH2Pi_ZX7EbKP-L2YkswzQ?e=L05Xt7" xr:uid="{F6422571-2691-2240-91E5-75CA25DC0AE5}"/>
    <hyperlink ref="K325" r:id="rId272" xr:uid="{5DCB100D-D778-A24D-BDAF-397FC415E467}"/>
    <hyperlink ref="K327" r:id="rId273" xr:uid="{160801F2-BDBC-2042-B593-4A9F93CB4E21}"/>
    <hyperlink ref="F332" r:id="rId274" location="7" display="7" xr:uid="{0EE57349-1330-284D-9BC2-32E11A24AEA1}"/>
    <hyperlink ref="K338" r:id="rId275" xr:uid="{38E8BFCD-78C9-E547-BFCF-EC48B3D1CE9F}"/>
    <hyperlink ref="K339" r:id="rId276" xr:uid="{06AE8874-BD29-5F42-82F2-09DAA9005834}"/>
    <hyperlink ref="K337" r:id="rId277" xr:uid="{D55D89FE-2B97-3949-AB1E-C0FD6A7E6465}"/>
    <hyperlink ref="K340" r:id="rId278" xr:uid="{4A451942-FE3B-1D44-B58B-093C917D15F9}"/>
    <hyperlink ref="K341" r:id="rId279" xr:uid="{9CDE0FE6-2C20-A14A-B2BE-6D5B93D17294}"/>
    <hyperlink ref="K342" r:id="rId280" xr:uid="{E2CACE94-2384-9448-9311-EBE03B4AF584}"/>
    <hyperlink ref="K343" r:id="rId281" xr:uid="{4476B9CD-FEB0-B948-9550-C69D944C09F8}"/>
    <hyperlink ref="K344" r:id="rId282" xr:uid="{B7E85028-D24B-E74C-B971-C16C1C969C67}"/>
    <hyperlink ref="K345" r:id="rId283" xr:uid="{4A57D4AD-5790-8245-9CDD-142B2C28EE5D}"/>
    <hyperlink ref="K346" r:id="rId284" xr:uid="{EC2278E6-743C-744D-97B3-F09C218ED402}"/>
    <hyperlink ref="K347" r:id="rId285" xr:uid="{55B162F4-6CEF-6946-8748-8BF8369C06AB}"/>
    <hyperlink ref="K348" r:id="rId286" xr:uid="{2FB1F1E6-599F-A448-B3C1-664F2B5FEE7C}"/>
    <hyperlink ref="K349" r:id="rId287" xr:uid="{EAD573D0-0AA2-8147-82C1-6F6C4B41CF94}"/>
    <hyperlink ref="K350" r:id="rId288" xr:uid="{AAF24CBC-F6B4-B94C-9E72-708DB5383D3A}"/>
    <hyperlink ref="K351" r:id="rId289" xr:uid="{EE459A79-D55A-C944-B6B4-C66FD1AC818E}"/>
    <hyperlink ref="K352" r:id="rId290" xr:uid="{1EF8AE05-A1C1-4E4E-8CF1-168EDEE3F03E}"/>
    <hyperlink ref="K353" r:id="rId291" xr:uid="{C6B779ED-3B6C-2B40-81C2-6AE49A508DA7}"/>
    <hyperlink ref="K354" r:id="rId292" xr:uid="{ED23D571-1AD6-1841-83D1-C88CF2DF027E}"/>
    <hyperlink ref="K355" r:id="rId293" xr:uid="{DE26F1DE-C3E4-B042-B719-B27E7D1310AA}"/>
    <hyperlink ref="K356" r:id="rId294" xr:uid="{FB503414-E301-BE4F-BAA5-339B046EF49C}"/>
    <hyperlink ref="K357" r:id="rId295" xr:uid="{52403B7D-302C-ED4A-A825-51F8AE9E70C7}"/>
    <hyperlink ref="K358" r:id="rId296" xr:uid="{62FF0D5A-ED2E-5649-9E44-D29D5F857AAF}"/>
    <hyperlink ref="K359" r:id="rId297" xr:uid="{C55338C7-3D36-8148-8CE3-E08B1419144E}"/>
    <hyperlink ref="K360" r:id="rId298" xr:uid="{BFA63252-56FA-2540-B51F-B3D6F7453335}"/>
    <hyperlink ref="F389" r:id="rId299" display="http://www.bogotajuridica.gov.co/sisjur/normas/Norma1.jsp?dt=S&amp;i=18546" xr:uid="{D06C2F38-3334-0A4F-BD70-30F798C97747}"/>
    <hyperlink ref="K485" r:id="rId300" xr:uid="{9ABF8C4D-38F1-9E44-82B4-7383DFE391FC}"/>
    <hyperlink ref="K484" r:id="rId301" xr:uid="{1D25D818-79D0-BB43-8C0A-07510FA0516C}"/>
    <hyperlink ref="K486" r:id="rId302" location=":~:text=ART%C3%8DCULO%2018.-,1.,sin%20demora%20a%20su%20supervisor." xr:uid="{678C869A-FC6A-F24C-B386-67E08AAFA423}"/>
    <hyperlink ref="K487" r:id="rId303" xr:uid="{1DEF02E2-1608-ED4A-842A-39BD00CB0282}"/>
    <hyperlink ref="K489" r:id="rId304" xr:uid="{BC4AFD85-63DD-0445-B0C2-99C56891C097}"/>
    <hyperlink ref="K490" r:id="rId305" xr:uid="{6664782B-26CC-F540-B12B-450B407887D2}"/>
    <hyperlink ref="K491" r:id="rId306" xr:uid="{086E4FA6-2949-3A4A-AC20-8130A925E1D9}"/>
    <hyperlink ref="K492" r:id="rId307" xr:uid="{F29613FA-FEFD-D54F-9F80-2CE20D3FAF6B}"/>
    <hyperlink ref="K493" r:id="rId308" location=":~:text=Por%20problemas%20electr%C3%B3nicos%20la%20Ley,errores%20en%20su%20parte%20final." xr:uid="{45DD90B3-67D3-C24A-834F-F9A824EE8A35}"/>
    <hyperlink ref="K494" r:id="rId309" location=":~:text=por%20la%20cual%20se%20expiden,y%20se%20dictan%20otras%20disposiciones" xr:uid="{48EEB6A9-798A-964F-A653-6F217CA9BDC7}"/>
    <hyperlink ref="K495" r:id="rId310" xr:uid="{BB441FCC-9CDA-B540-B6B1-93D93C854027}"/>
    <hyperlink ref="K496" r:id="rId311" location=":~:text=por%20la%20cual%20se%20modifica,de%20Impuestos%20y%20Aduanas%20Nacionales" xr:uid="{604D0D4C-0A8D-324D-B170-7A82F87ADE9A}"/>
    <hyperlink ref="K497" r:id="rId312" xr:uid="{6D4310C5-0C57-014F-99C3-2E572E7212F3}"/>
    <hyperlink ref="K498" r:id="rId313" xr:uid="{6176D6F8-7874-7541-A935-3D084E390D2D}"/>
    <hyperlink ref="K499" r:id="rId314" location=":~:text=La%20presente%20ley%20tiene%20por,y%20las%20telecomunicaciones%20(TIC)." xr:uid="{82FEE1CA-FB75-0E46-9EA4-90EF2F42A4B7}"/>
    <hyperlink ref="K500" r:id="rId315" location=":~:text=Se%20proh%C3%ADbe%20a%20toda%20persona,alcanzado%20la%20mayor%C3%ADa%20de%20edad" xr:uid="{9D67386E-50DB-654A-8BBA-1C8C840FC46E}"/>
    <hyperlink ref="K501" r:id="rId316" xr:uid="{09A4A995-0E99-3C4D-8BB4-92E5286DD039}"/>
    <hyperlink ref="K502" r:id="rId317" location=":~:text=Le%20corresponde%20al%20Ministerio%20de,disposiciones%20contenidas%20en%20este%20c%C3%B3digo." xr:uid="{2BCA1472-91C7-6D44-BFE7-8B1AA9474604}"/>
    <hyperlink ref="K503" r:id="rId318" location=":~:text=(Noviembre%2011)-,por%20la%20cual%20se%20establecen%20medidas%20especiales%20de%20protecci%C3%B3n%20para,lineamientos%20para%20su%20atenci%C3%B3n%20integral.&amp;text=Art%C3%ADculo%201%C2%B0.,las%20personas%20que%20padecen%20epilepsia." display="https://www.funcionpublica.gov.co/eva/gestornormativo/norma.php?i=40746#:~:text=(Noviembre%2011)-,por%20la%20cual%20se%20establecen%20medidas%20especiales%20de%20protecci%C3%B3n%20para,lineamientos%20para%20su%20atenci%C3%B3n%20integral.&amp;text=Art%C3%ADculo%201%C2%B0.,las%20personas%20que%20padecen%20epilepsia. " xr:uid="{18602D89-9FEC-BF41-B8F6-7861467B815D}"/>
    <hyperlink ref="K504" r:id="rId319" location=":~:text=Obligatoriedad%20de%20la%20ense%C3%B1anza.,se%C3%B1alados%20en%20la%20presente%20ley." xr:uid="{0E3557F0-2F82-284F-99D0-7938FDD9E529}"/>
    <hyperlink ref="K505" r:id="rId320" xr:uid="{C9EEA81F-52D2-CB48-BE00-434BF24ECAC4}"/>
    <hyperlink ref="K506" r:id="rId321" xr:uid="{A96A33C1-74C6-5D40-918B-3C7FB61D6254}"/>
    <hyperlink ref="K507" r:id="rId322" xr:uid="{FEDD8020-B0D0-9F49-AD2B-02752338DC34}"/>
    <hyperlink ref="K508" r:id="rId323" xr:uid="{3FA623AF-4F10-D84C-9F19-6D1E67C4A12B}"/>
    <hyperlink ref="K509" r:id="rId324" xr:uid="{E9D4BB52-227C-8843-8739-A3C523263BE9}"/>
    <hyperlink ref="K510" r:id="rId325" location=":~:text=Por%20medio%20de%20la%20cual,y%20se%20dictan%20otras%20disposiciones" xr:uid="{B4C24618-325E-DE49-96A9-F546AC36BBA9}"/>
    <hyperlink ref="K511" r:id="rId326" xr:uid="{6941250A-FE1F-CD4A-B566-CE65075416AE}"/>
    <hyperlink ref="K512" r:id="rId327" xr:uid="{93116696-6D20-B54A-923F-70F360FAA3AB}"/>
    <hyperlink ref="K513" r:id="rId328" xr:uid="{9FCAF432-FA55-B64B-93F9-C4FC45907FBE}"/>
    <hyperlink ref="K514" r:id="rId329" xr:uid="{EF22E785-3709-7140-8233-F6A78124AD16}"/>
    <hyperlink ref="K515" r:id="rId330" xr:uid="{C4C14BCC-3EA8-6F42-B312-2154A11D2E57}"/>
    <hyperlink ref="K516" r:id="rId331" xr:uid="{ECFCFA44-0C16-7D4B-A15E-FFCDB7A57FB8}"/>
    <hyperlink ref="K517" r:id="rId332" xr:uid="{20D4E312-B7AE-1146-8F32-A7DCFD57798B}"/>
    <hyperlink ref="K518" r:id="rId333" xr:uid="{67D54A46-09B2-454C-A38A-EBDFECE26536}"/>
    <hyperlink ref="K519" r:id="rId334" xr:uid="{5ED6576F-2FE5-9E41-8B70-1EF8E4B42E4A}"/>
    <hyperlink ref="K520" r:id="rId335" xr:uid="{395F7055-B2F7-7040-BFF4-DE99A8ACF962}"/>
    <hyperlink ref="K521" r:id="rId336" location=":~:text=La%20presente%20ley%20crea%20un,del%20personal%20operativo%20de%20vigilancia" xr:uid="{01494947-1DF9-DD4E-9BC4-FFFF00E561D6}"/>
    <hyperlink ref="K522" r:id="rId337" location=":~:text=La%20provisi%C3%B3n%20definitiva%20de%20los,delegue%20o%20desconcentre%20la%20funci%C3%B3n." xr:uid="{9CAB15D0-1998-1346-ACF9-E5A185235600}"/>
    <hyperlink ref="K523" r:id="rId338" xr:uid="{B75ED15A-F1C6-E54C-BDB9-A559347F5CED}"/>
    <hyperlink ref="K524" r:id="rId339" location=":~:text=La%20presente%20ley%20tiene%20por,de%20sus%20modalidades%20o%20presentaciones" xr:uid="{8C065B38-3C51-AD42-B614-33C007C39718}"/>
    <hyperlink ref="K525" r:id="rId340" location=":~:text=La%20presente%20ley%20adopta%20medidas,de%20Seguridad%20Social%20en%20Salud" xr:uid="{2BE83A3E-7712-5B40-89C3-92BC624FC3B4}"/>
    <hyperlink ref="K526" r:id="rId341" xr:uid="{4FD2F226-FCE5-524F-80A3-CD55141687BF}"/>
    <hyperlink ref="K527" r:id="rId342" location=":~:text=La%20presente%20ley%20tiene%20por,de%20vida%20de%20cada%20persona." xr:uid="{E345E680-9DC4-BD49-BE60-0EB5B85DDC2D}"/>
    <hyperlink ref="K528" r:id="rId343" location=":~:text=La%20presente%20ley%20tiene%20por,los%20derechos%20de%20los%20j%C3%B3venes" xr:uid="{97D3C413-F7DD-684C-9445-353AE63FD4F0}"/>
    <hyperlink ref="K529" r:id="rId344" xr:uid="{0E04C4AF-3A6C-A445-93B2-6710D9DE1C62}"/>
    <hyperlink ref="K530" r:id="rId345" location=":~:text=LEY%202041%20DE%202020&amp;text=(julio%2027)-,por%20medio%20de%20la%20cual%20se%20garantiza%20el%20derecho%20de,y%20se%20dictan%20otras%20disposiciones." xr:uid="{5CF0DFF9-2514-1C4A-B8A8-9CDEDCB9CBFB}"/>
    <hyperlink ref="K531" r:id="rId346" xr:uid="{64A22C42-FF4B-3B46-ADDA-45256A883855}"/>
    <hyperlink ref="K532" r:id="rId347" xr:uid="{34DD643C-C86B-5A47-BB83-DBD288DB7747}"/>
    <hyperlink ref="K533" r:id="rId348" xr:uid="{0C3D43BF-6BC3-3A40-937B-1C7865204A29}"/>
    <hyperlink ref="K534" r:id="rId349" xr:uid="{A3B6D4B9-803C-1146-9856-6574BAF3BE6C}"/>
    <hyperlink ref="K535" r:id="rId350" xr:uid="{B01BDD12-B249-9246-9700-D92EF6C252AB}"/>
    <hyperlink ref="K536" r:id="rId351" xr:uid="{5B2FF2BF-9ECD-3041-8F7D-7D0976DADC07}"/>
    <hyperlink ref="K537" r:id="rId352" xr:uid="{599815F3-BFC4-A045-94CB-F7ADE0B226BB}"/>
    <hyperlink ref="K538" r:id="rId353" xr:uid="{CBDA7128-DFE3-2345-8969-697FDCF386E5}"/>
    <hyperlink ref="K539" r:id="rId354" xr:uid="{2A9F9D07-1B21-2346-9484-48051D3A03E5}"/>
    <hyperlink ref="K540" r:id="rId355" xr:uid="{2BE216DE-9632-7F4E-9BE3-4E2CC17C1D09}"/>
    <hyperlink ref="K542" r:id="rId356" xr:uid="{3B3BDBDC-8354-B94F-A443-9631880D6C05}"/>
    <hyperlink ref="K543" r:id="rId357" xr:uid="{23847C90-E897-984E-B7DC-4F1469886CA1}"/>
    <hyperlink ref="K544" r:id="rId358" xr:uid="{FB4F7453-2850-EE48-A1BF-1B7BBC97AF79}"/>
    <hyperlink ref="K545" r:id="rId359" location=":~:text=(agosto%2027)-,por%20el%20cual%20se%20fija%20el%20r%C3%A9gimen%20de%20prestaciones%20sociales,trabajadores%20oficiales%20del%20nivel%20territorial" xr:uid="{23779C3B-390E-A741-84C1-1D132EAACBE9}"/>
    <hyperlink ref="K546" r:id="rId360" location="9" xr:uid="{20686B79-DEDC-4E4A-9141-86C2B99728A7}"/>
    <hyperlink ref="K547" r:id="rId361" xr:uid="{6023AE7C-4254-344D-A69D-F42B6D206CE5}"/>
    <hyperlink ref="K548" r:id="rId362" xr:uid="{893D7F08-85EA-1746-A0A6-B128D8E67297}"/>
    <hyperlink ref="K549" r:id="rId363" location=":~:text=El%20objeto%20del%20presente%20decreto,privado%20en%20relaci%C3%B3n%20de%20dependencia" xr:uid="{48A5D4FE-C5FA-A54B-A2E9-6F5CF059DF13}"/>
    <hyperlink ref="K550" r:id="rId364" location=":~:text=El%20presente%20decreto%20tiene%20por,Administradoras%20de%20Riesgos%20Profesionales%20%2DARP" xr:uid="{3806713E-DD84-8342-A536-EA611C2FB66C}"/>
    <hyperlink ref="K551" r:id="rId365" xr:uid="{23303EF4-6839-8F45-9147-EBDAB9B2779E}"/>
    <hyperlink ref="K552" r:id="rId366" xr:uid="{61F50E91-4A70-B840-A6BC-E091FEB0B058}"/>
    <hyperlink ref="K553" r:id="rId367" xr:uid="{75E3EB4D-7EBA-EF4B-A96C-1872D02C808F}"/>
    <hyperlink ref="K555" r:id="rId368" location=":~:text=El%20presente%20decreto%20tiene%20por,el%20art%C3%ADculo%2041%20de%20la" xr:uid="{D93E0AC5-7D2B-A14E-B3C5-414AF3E8FD42}"/>
    <hyperlink ref="K556" r:id="rId369" xr:uid="{9587D2EA-747B-1845-9C74-52BEB6F1B1E7}"/>
    <hyperlink ref="K557" r:id="rId370" location=":~:text=Cambio%20de%20actividad%20econ%C3%B3mica%20principal,1994%2C%20art%C3%ADculo%2019)%E2%80%9D" xr:uid="{C9C1BEA2-B66C-DA48-B1E7-9049569FB74E}"/>
    <hyperlink ref="K558" r:id="rId371" location=":~:text=DECRETO%202362%20DE%202015&amp;text=por%20el%20cual%20se%20adiciona,del%20Trabajo%20Decente%20en%20Colombia" xr:uid="{5AAB4E01-2996-2C4D-A054-CB1AFBFF02AB}"/>
    <hyperlink ref="K559" r:id="rId372" xr:uid="{65B055DC-FCDF-3649-ACF3-0E96D93C90E0}"/>
    <hyperlink ref="K560" r:id="rId373" xr:uid="{18FFE53C-2C0C-8149-941A-2524930A796B}"/>
    <hyperlink ref="K561" r:id="rId374" location=":~:text=La%20presente%20secci%C3%B3n%20tiene%20por,administradoras%20de%20riesgos%20laborales%20y" xr:uid="{99DA5330-D969-C842-94A5-F23D78729582}"/>
    <hyperlink ref="K562" r:id="rId375" location=":~:text=Que%20la%20Planilla%20Integrada%20de,sus%20modalidades%20electr%C3%B3nica%20o%20asistida." xr:uid="{0BA132A1-C5E2-2F4A-BB8F-8ABC7CE1CAF9}"/>
    <hyperlink ref="K563" r:id="rId376" xr:uid="{A2653040-3E97-3A42-8EE3-4BD541F875CC}"/>
    <hyperlink ref="K564" r:id="rId377" location=":~:text=DECRETO%2052%20DE%202017&amp;text=por%20medio%20del%20cual%20se,Trabajo%20(SG%2DSST)." xr:uid="{EE29A16F-43BF-5748-A953-F2C5095674CB}"/>
    <hyperlink ref="K565" r:id="rId378" xr:uid="{83AA79A3-FCB5-4544-967A-AAF0D3109D3B}"/>
    <hyperlink ref="K566" r:id="rId379" xr:uid="{24DD341F-E7E9-3F4F-86E8-1F728CC7FCE7}"/>
    <hyperlink ref="K567" r:id="rId380" xr:uid="{4D61A13B-D5A3-5249-822A-60C40339E43F}"/>
    <hyperlink ref="K568" r:id="rId381" xr:uid="{CA1BF917-D3FB-0545-A831-6CF66F5AD1C4}"/>
    <hyperlink ref="K569" r:id="rId382" xr:uid="{AEEB9411-655A-7D4F-B221-9CCDED59F240}"/>
    <hyperlink ref="K570" r:id="rId383" xr:uid="{A2478CFE-5998-F048-8870-6C9E9FF253B0}"/>
    <hyperlink ref="K571" r:id="rId384" xr:uid="{9CCC0BE8-3E93-2141-9B6A-38B8CB27966F}"/>
    <hyperlink ref="K572" r:id="rId385" xr:uid="{B9F633D7-5E44-8345-9A94-5E61463B4FAB}"/>
    <hyperlink ref="K573" r:id="rId386" xr:uid="{56B31908-8AFC-774D-BA19-F98308168416}"/>
    <hyperlink ref="K574" r:id="rId387" xr:uid="{543F6E9C-320C-1F49-BBB9-9D7DCEB2A6E0}"/>
    <hyperlink ref="K575" r:id="rId388" location=":~:text=DECRETO%201174%20DE%202020&amp;text=(agosto%2027)-,por%20el%20cual%20se%20adiciona%20el%20Cap%C3%ADtulo%2014%20al%20T%C3%ADtulo,Salario%20M%C3%ADnimo%20Legal%20Mensual%20Vigente." xr:uid="{0CBDF0B0-1D6A-B04B-8F6A-9C12CB6C8853}"/>
    <hyperlink ref="K576" r:id="rId389" xr:uid="{3C1EDCAA-6DD4-8942-A768-CF890652ADD8}"/>
    <hyperlink ref="K577" r:id="rId390" location=":~:text=DECRETO%20117%20DE%202020&amp;text=(enero%2028)-,por%20el%20cual%20se%20adiciona%20la%20Secci%C3%B3n%203%20al%20Cap%C3%ADtulo,de%20la%20Formalizaci%C3%B3n%20(PEPFF)." xr:uid="{29F03831-8B39-5045-B9C0-A75F73E8D429}"/>
    <hyperlink ref="K578" r:id="rId391" xr:uid="{B5DDA55B-29AA-BE42-9C12-C0615882C82A}"/>
    <hyperlink ref="K579" r:id="rId392" xr:uid="{6BCF49D2-430E-1A42-837A-BC8B39D4B749}"/>
    <hyperlink ref="K580" r:id="rId393" xr:uid="{A870577E-DE97-3044-8661-DAD68249F012}"/>
    <hyperlink ref="K581" r:id="rId394" xr:uid="{8813FB0D-D2A5-B74F-864E-61AF05866185}"/>
    <hyperlink ref="K582" r:id="rId395" location=":~:text=Ministerio%20de%20Relaciones%20Exteriores%20%2D%20Normograma,de%201992%20Ministerio%20de%20Salud%5D&amp;text=Por%20la%20cual%20se%20adoptan%20unas%20medidas%20de%20car%C3%A1cter%20sanitario%20al%20Tabaquismo.&amp;text=CONSIDERANDO%3A,la%20salud%20de%20la%20comunidad." display="https://www.cancilleria.gov.co/sites/default/files/Normograma/docs/resolucion_minsalud_r4225_92.htm#:~:text=Ministerio%20de%20Relaciones%20Exteriores%20%2D%20Normograma,de%201992%20Ministerio%20de%20Salud%5D&amp;text=Por%20la%20cual%20se%20adoptan%20unas%20medidas%20de%20car%C3%A1cter%20sanitario%20al%20Tabaquismo.&amp;text=CONSIDERANDO%3A,la%20salud%20de%20la%20comunidad. " xr:uid="{2D56FAB6-2713-3A4B-88DA-4EB6BD5EDB71}"/>
    <hyperlink ref="K583" r:id="rId396" xr:uid="{4C88A116-5FED-2B48-8893-788E39FE12A0}"/>
    <hyperlink ref="K584" r:id="rId397" xr:uid="{D6CAB020-F8DC-A745-A6E1-E052B556A97C}"/>
    <hyperlink ref="K585" r:id="rId398" xr:uid="{809B07FB-1FB6-0E49-A799-714DD4C1756A}"/>
    <hyperlink ref="K586" r:id="rId399" xr:uid="{F3C727F4-6A5E-FC42-858C-ED19AADCFE23}"/>
    <hyperlink ref="K587" r:id="rId400" xr:uid="{BD877405-E443-A043-8829-F1DF05CA2FCE}"/>
    <hyperlink ref="K588" r:id="rId401" xr:uid="{A261D149-5792-F848-96E5-BC762B33B87F}"/>
    <hyperlink ref="K589" r:id="rId402" xr:uid="{1167B7C4-3F9D-D447-A82F-C65AC9FB7ED3}"/>
    <hyperlink ref="K590" r:id="rId403" xr:uid="{8E934C81-0878-C34B-923F-66D5A16DC609}"/>
    <hyperlink ref="K591" r:id="rId404" xr:uid="{B8E7465B-5048-704E-BE10-038D81722447}"/>
    <hyperlink ref="K592" r:id="rId405" xr:uid="{6700A127-C6A7-9745-862F-CB46EDA94B42}"/>
    <hyperlink ref="K593" r:id="rId406" xr:uid="{ADAA4430-4951-214C-87DA-D55BA66B8AB9}"/>
    <hyperlink ref="K594" r:id="rId407" xr:uid="{7F032267-3A3B-A540-A18A-341EC66BA768}"/>
    <hyperlink ref="K595" r:id="rId408" xr:uid="{2CA2B4C0-0D90-AB47-BBED-26CF6782ABA7}"/>
    <hyperlink ref="K596" r:id="rId409" xr:uid="{85832458-FC7B-B947-A8A0-8E49214225B5}"/>
    <hyperlink ref="K597" r:id="rId410" xr:uid="{12E0E37B-0C1D-F649-B8B6-56EBFE1639ED}"/>
    <hyperlink ref="K598" r:id="rId411" xr:uid="{3F8680A1-3506-4542-A641-D3BC24352267}"/>
    <hyperlink ref="K599" r:id="rId412" xr:uid="{B9262E5A-5E02-4745-92E2-63BB77CA211F}"/>
    <hyperlink ref="K600" r:id="rId413" xr:uid="{9D46B6D1-6361-B54E-898E-F519B98A5501}"/>
    <hyperlink ref="K601" r:id="rId414" xr:uid="{229A2F27-CF60-084B-A612-BECF7445EC5B}"/>
    <hyperlink ref="K602" r:id="rId415" xr:uid="{F727B894-3577-9F4D-9FC9-4CF440E6A4F1}"/>
    <hyperlink ref="K603" r:id="rId416" xr:uid="{7496CFAF-88D5-9D4F-A841-D1B8B920427E}"/>
    <hyperlink ref="K604" r:id="rId417" xr:uid="{7E3DAE30-0AB5-1A45-8A23-65192D3E0896}"/>
    <hyperlink ref="K605" r:id="rId418" xr:uid="{6A09B3FC-138A-C24A-8DC5-B9EB6B48C18D}"/>
    <hyperlink ref="K607" r:id="rId419" location=":~:text=Declaratoria%20de%20emergencia%20sanitaria.,se%20incrementan%2C%20podr%C3%A1%20ser%20prorrogada." xr:uid="{598ABFFD-F523-084F-B9FF-AA93EF412FE3}"/>
    <hyperlink ref="K608" r:id="rId420" xr:uid="{09B220D8-98E7-C944-8541-138E298C8542}"/>
    <hyperlink ref="K609" r:id="rId421" xr:uid="{44681567-E542-F241-8E74-18E5EE58F1ED}"/>
    <hyperlink ref="K610" r:id="rId422" xr:uid="{9775A0C1-601B-DE4A-B48B-2CDE625403C9}"/>
    <hyperlink ref="K611" r:id="rId423" xr:uid="{18ADD91E-CE3B-0444-9D90-8B1DB0E4A03F}"/>
    <hyperlink ref="K488" r:id="rId424" xr:uid="{AECDB9E2-EFC8-6C45-AE71-581C742876C8}"/>
    <hyperlink ref="K554" r:id="rId425" xr:uid="{27B744A2-A768-F740-9DC5-7BC9B08F6BFF}"/>
    <hyperlink ref="K606" r:id="rId426" xr:uid="{9822204A-FFB5-2A42-A7B9-962172565F16}"/>
    <hyperlink ref="K612" r:id="rId427" xr:uid="{7B8F3420-B560-D243-8D4D-F36528EE55F9}"/>
    <hyperlink ref="K613" r:id="rId428" xr:uid="{8F6FBB71-14C1-AB48-B9AF-F0ECFE725043}"/>
    <hyperlink ref="K614" r:id="rId429" xr:uid="{4708C20D-04A1-D640-AD3D-0C8BCDF69978}"/>
    <hyperlink ref="K541" r:id="rId430" xr:uid="{79C4F862-0081-F149-AF99-CD21FED1BD0B}"/>
    <hyperlink ref="K662" r:id="rId431" xr:uid="{90161E57-EC50-5249-9C65-4C7399ECAF59}"/>
    <hyperlink ref="K663" r:id="rId432" xr:uid="{D3C43E36-C645-3046-9B76-3355BB309457}"/>
    <hyperlink ref="K664" r:id="rId433" xr:uid="{59249A29-BCDB-E648-9729-A46E92F9CFD5}"/>
    <hyperlink ref="K665" r:id="rId434" xr:uid="{40146F19-1C93-6841-AD32-308396D5A1CB}"/>
    <hyperlink ref="K666" r:id="rId435" xr:uid="{1A15E110-5FA6-4640-93C1-833C507FDDD0}"/>
    <hyperlink ref="K417" r:id="rId436" xr:uid="{F801C358-917D-564B-A9C2-A5DA3C9B4D27}"/>
    <hyperlink ref="K416" r:id="rId437" xr:uid="{0C446E53-DF30-6145-AB8A-308F75D87F15}"/>
    <hyperlink ref="K418" r:id="rId438" xr:uid="{54F5AFE7-1925-3A4F-A017-7D113DD9AD2C}"/>
    <hyperlink ref="K415" r:id="rId439" xr:uid="{8D0F341B-A536-CA4C-95B8-503C499E915D}"/>
    <hyperlink ref="K618" r:id="rId440" xr:uid="{D3702520-489F-2148-BE7C-E5C88B2605E7}"/>
    <hyperlink ref="K619" r:id="rId441" xr:uid="{D0D693D4-E781-034A-8296-CE0DC81A37A9}"/>
    <hyperlink ref="K620" r:id="rId442" xr:uid="{B2EF8DF5-694B-F442-BCFE-AEE5B08BFB59}"/>
    <hyperlink ref="K621" r:id="rId443" xr:uid="{98020136-52A5-DC47-99B2-C8632AC54861}"/>
    <hyperlink ref="K617" r:id="rId444" xr:uid="{7F58EEDB-2989-E44B-B613-9746C528351D}"/>
    <hyperlink ref="K622" r:id="rId445" xr:uid="{52A34F23-ECC5-384F-B197-23404F7E8FF5}"/>
    <hyperlink ref="K623" r:id="rId446" xr:uid="{4B703553-0889-394F-852C-524795E5AB51}"/>
    <hyperlink ref="K625" r:id="rId447" xr:uid="{A1194291-24FF-DA4E-99A1-DE3634CAF685}"/>
    <hyperlink ref="K626" r:id="rId448" xr:uid="{1D36E21E-E529-694A-91EC-0143C58C89F1}"/>
    <hyperlink ref="K627" r:id="rId449" xr:uid="{AD28379E-5F5B-5146-8466-7AB783AC0F62}"/>
    <hyperlink ref="K628" r:id="rId450" xr:uid="{D494ED23-1ECD-C84D-893C-0DC9CF161041}"/>
    <hyperlink ref="K629" r:id="rId451" xr:uid="{CA8E265E-D42F-E441-A07C-C570844037F8}"/>
    <hyperlink ref="K630" r:id="rId452" xr:uid="{475F3688-1D68-AD46-B6CB-8F1CF8399D12}"/>
    <hyperlink ref="K631" r:id="rId453" xr:uid="{32EBAE34-4B58-AC4F-9606-E7F5D2F427AF}"/>
    <hyperlink ref="K646" r:id="rId454" xr:uid="{67984D2C-D30F-5444-A0E5-E3AF1EF8E850}"/>
    <hyperlink ref="K647" r:id="rId455" xr:uid="{5A41EB12-0AF6-F542-ABC1-33D12639DA12}"/>
    <hyperlink ref="K648" r:id="rId456" xr:uid="{9A87274E-C07D-974C-A857-93AF5739DA92}"/>
    <hyperlink ref="K649" r:id="rId457" xr:uid="{A3B15D26-C16F-1B43-8F74-E9780AE3828E}"/>
    <hyperlink ref="K632" r:id="rId458" xr:uid="{5C1F0089-02F5-E94D-943E-B01F589F7E4F}"/>
    <hyperlink ref="K633" r:id="rId459" xr:uid="{74C09E32-C627-9F49-96A5-4A5C0352EC5B}"/>
    <hyperlink ref="K634" r:id="rId460" xr:uid="{03283880-A599-104D-84AB-268EE42A3E1B}"/>
    <hyperlink ref="K636" r:id="rId461" xr:uid="{0F6B8CA8-B96A-E044-AC37-0CECDD5A6A44}"/>
    <hyperlink ref="K635" r:id="rId462" xr:uid="{8D291703-EC66-4E4E-8F6D-A143E9D243B4}"/>
    <hyperlink ref="K637" r:id="rId463" xr:uid="{C0E18AF8-3C08-3140-AA0B-620246A66029}"/>
    <hyperlink ref="K638" r:id="rId464" xr:uid="{8ACE13AB-6559-164F-989F-C35652461D76}"/>
    <hyperlink ref="K639" r:id="rId465" xr:uid="{012E484C-ABA3-0042-B918-435872881557}"/>
    <hyperlink ref="K640" r:id="rId466" xr:uid="{298D3325-5C58-6C4B-A60B-D94156072307}"/>
    <hyperlink ref="K641" r:id="rId467" xr:uid="{DE584861-1D12-E141-AB13-BCF7BA8811EC}"/>
    <hyperlink ref="K642" r:id="rId468" location=":~:text=%E2%80%9CARTICULO%20209.,y%20la%20desconcentraci%C3%B3n%20de%20funciones." xr:uid="{3C59D9E5-D00C-CF4C-8230-0324F26DD8DA}"/>
    <hyperlink ref="K643" display="https://www.funcionpublica.gov.co/eva/gestornormativo/norma.php?i=17004#:~:text=Vigencias(25)&amp;text=%E2%80%9CPor%20la%20cual%20se%20dictan,p%C3%BAblicas%20o%20prestan%20servicios%20p%C3%BAblicos.%E2%80%9D&amp;text=ART%C3%8DCULO%201.,Objeto%20y%20principios%20r" xr:uid="{50C13060-715B-1143-9ACD-9DD2534A09EA}"/>
    <hyperlink ref="K644" r:id="rId469" xr:uid="{958E51DD-CA4D-A741-8E4A-2FB08DB1BA26}"/>
    <hyperlink ref="K650" r:id="rId470" xr:uid="{13375ADB-ACC9-A54F-BE8E-AB5A5E548ECB}"/>
    <hyperlink ref="K651" r:id="rId471" xr:uid="{7F8A58AE-CD0E-2748-93E3-738A343EC2BA}"/>
    <hyperlink ref="K652" r:id="rId472" xr:uid="{FB857FA4-0B77-F34E-B2C3-DB1A45DED8D4}"/>
    <hyperlink ref="K653" r:id="rId473" xr:uid="{7EBBA08D-9773-B444-9630-7C2698D97B06}"/>
    <hyperlink ref="K654" r:id="rId474" xr:uid="{8403C26A-CD18-B744-9169-93EB4A2E5A41}"/>
    <hyperlink ref="K655" r:id="rId475" xr:uid="{DF8EC121-8B8D-D444-8C5A-BD615598C330}"/>
    <hyperlink ref="K656" r:id="rId476" xr:uid="{1D028904-7B39-A34D-B54E-54E97669268D}"/>
    <hyperlink ref="K657" r:id="rId477" xr:uid="{04BE208B-C47D-DD4F-8C6C-975B0D0DEDA5}"/>
    <hyperlink ref="K658" r:id="rId478" xr:uid="{72B53D73-4D69-5B4D-AD1B-B6F3ADBD1E94}"/>
    <hyperlink ref="K659" r:id="rId479" xr:uid="{8776ABAB-8C63-0B40-B1A0-2AEA0B091378}"/>
    <hyperlink ref="K660" r:id="rId480" xr:uid="{758CE484-9192-6542-A8CC-CCB37D150C55}"/>
    <hyperlink ref="K661" r:id="rId481" xr:uid="{B41219D9-0189-C84B-8B2D-13DA870EC013}"/>
    <hyperlink ref="K645" r:id="rId482" xr:uid="{C5EB420A-18EF-AD43-A980-6DF8230E20C1}"/>
    <hyperlink ref="K679" r:id="rId483" xr:uid="{8DA766A9-E924-2040-A62F-344D8F285BB6}"/>
    <hyperlink ref="K681" r:id="rId484" xr:uid="{A2A55AB6-1C93-C64A-8770-BBE68231294D}"/>
    <hyperlink ref="K680" r:id="rId485" xr:uid="{15ACB437-A11D-6349-8F05-EA8FCAA4A2FB}"/>
    <hyperlink ref="K667" r:id="rId486" location="138" xr:uid="{26E2E4AD-6894-574B-9320-B109F7CEE2A4}"/>
    <hyperlink ref="K668" r:id="rId487" xr:uid="{1CA57832-E451-2042-B41A-08989DA55EBE}"/>
    <hyperlink ref="K669" r:id="rId488" xr:uid="{42203441-731B-E245-8975-1496BA83E23C}"/>
    <hyperlink ref="K670" r:id="rId489" xr:uid="{17D09757-C974-4E4C-834E-85410AAAD81C}"/>
    <hyperlink ref="K671" r:id="rId490" xr:uid="{9771F04C-C803-054F-8981-115D827639C1}"/>
    <hyperlink ref="K672" r:id="rId491" xr:uid="{AE46480C-009A-DC49-866D-E1FA1525D7F7}"/>
    <hyperlink ref="K673" r:id="rId492" xr:uid="{BEE7FEAA-F71D-9844-93B0-A8665DBE36B1}"/>
    <hyperlink ref="K674" r:id="rId493" xr:uid="{5B98DEE7-90AA-7B41-92F2-15FC32A34417}"/>
    <hyperlink ref="K675" r:id="rId494" xr:uid="{3A5AAD45-F23B-404B-8C86-E5C6CC1CADA0}"/>
    <hyperlink ref="K676" r:id="rId495" xr:uid="{F759452B-28D6-0C4A-B058-ED13FE0C4344}"/>
    <hyperlink ref="K677" r:id="rId496" xr:uid="{39E2D75C-98B7-AB4B-AD8A-1100820D4EB0}"/>
    <hyperlink ref="K678" r:id="rId497" xr:uid="{921060B5-5005-BA48-99F0-30B267EE3475}"/>
    <hyperlink ref="K685" r:id="rId498" xr:uid="{9B4670C9-170D-FA47-9FD9-55BDAA2A0C87}"/>
    <hyperlink ref="K689" r:id="rId499" xr:uid="{505FE81D-3C9A-1147-A644-139B56A8E081}"/>
    <hyperlink ref="K686" r:id="rId500" display="https://www.supervigilancia.gov.co/publicaciones/211/decreto-356-de-1994-estatuto-de-vigilancia-y-seguridad-privada/" xr:uid="{B9A6D337-11DC-2B4C-AD2B-F23F13E7030D}"/>
    <hyperlink ref="K687" r:id="rId501" xr:uid="{8DDDCE5F-676E-9649-9A50-305303AFB54D}"/>
    <hyperlink ref="K688" r:id="rId502" xr:uid="{09074BBA-B661-0340-A728-4E33A193953E}"/>
    <hyperlink ref="K690" r:id="rId503" xr:uid="{878CFEEB-426E-EB45-85B8-D622364F522D}"/>
    <hyperlink ref="K691" r:id="rId504" location="1036" xr:uid="{B25CE48D-AFF1-1F4F-8281-AFA446517B2D}"/>
    <hyperlink ref="K692" r:id="rId505" xr:uid="{C0891BC1-FFF0-BA49-BB88-B7E9BDF4D983}"/>
    <hyperlink ref="K616" r:id="rId506" xr:uid="{138DE3A4-97AA-354F-AEF6-6A485F7E00E2}"/>
    <hyperlink ref="K615" r:id="rId507" xr:uid="{A85D93A0-F1C1-5A4A-AF73-9072200DCA57}"/>
  </hyperlinks>
  <printOptions horizontalCentered="1" verticalCentered="1"/>
  <pageMargins left="0.70866141732283472" right="0.70866141732283472" top="0.74803149606299213" bottom="0.74803149606299213" header="0.31496062992125984" footer="0.31496062992125984"/>
  <pageSetup scale="44" fitToHeight="0" orientation="landscape" r:id="rId508"/>
  <drawing r:id="rId509"/>
  <legacyDrawing r:id="rId5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95"/>
  <sheetViews>
    <sheetView topLeftCell="A389" zoomScale="80" zoomScaleNormal="80" workbookViewId="0">
      <selection activeCell="D410" sqref="D410"/>
    </sheetView>
  </sheetViews>
  <sheetFormatPr baseColWidth="10" defaultColWidth="11.5" defaultRowHeight="14" x14ac:dyDescent="0.15"/>
  <cols>
    <col min="1" max="1" width="13.5" style="1" customWidth="1"/>
    <col min="2" max="2" width="20.83203125" style="21" customWidth="1"/>
    <col min="3" max="3" width="25.33203125" style="21" customWidth="1"/>
    <col min="4" max="4" width="28" style="21" customWidth="1"/>
    <col min="5" max="5" width="22.1640625" style="1" customWidth="1"/>
    <col min="6" max="6" width="51.5" style="1" customWidth="1"/>
    <col min="7" max="7" width="23.33203125" style="139" customWidth="1"/>
    <col min="8" max="8" width="18.5" style="21" customWidth="1"/>
    <col min="9" max="9" width="29" style="139" customWidth="1"/>
    <col min="10" max="10" width="42.5" style="1" customWidth="1"/>
    <col min="11" max="16384" width="11.5" style="1"/>
  </cols>
  <sheetData>
    <row r="1" spans="1:10" ht="19.5" customHeight="1" x14ac:dyDescent="0.15">
      <c r="A1" s="214"/>
      <c r="B1" s="214"/>
      <c r="C1" s="216" t="s">
        <v>0</v>
      </c>
      <c r="D1" s="217"/>
      <c r="E1" s="217"/>
      <c r="F1" s="217"/>
      <c r="G1" s="217"/>
      <c r="H1" s="217"/>
      <c r="I1" s="220"/>
      <c r="J1" s="221"/>
    </row>
    <row r="2" spans="1:10" ht="19.5" customHeight="1" x14ac:dyDescent="0.15">
      <c r="A2" s="214"/>
      <c r="B2" s="214"/>
      <c r="C2" s="216" t="s">
        <v>18</v>
      </c>
      <c r="D2" s="217"/>
      <c r="E2" s="217"/>
      <c r="F2" s="217"/>
      <c r="G2" s="217"/>
      <c r="H2" s="217"/>
      <c r="I2" s="220"/>
      <c r="J2" s="222"/>
    </row>
    <row r="3" spans="1:10" ht="22.5" customHeight="1" x14ac:dyDescent="0.15">
      <c r="A3" s="214"/>
      <c r="B3" s="214"/>
      <c r="C3" s="224" t="s">
        <v>19</v>
      </c>
      <c r="D3" s="225"/>
      <c r="E3" s="225"/>
      <c r="F3" s="225"/>
      <c r="G3" s="225"/>
      <c r="H3" s="225"/>
      <c r="I3" s="226"/>
      <c r="J3" s="222"/>
    </row>
    <row r="4" spans="1:10" ht="22.5" customHeight="1" x14ac:dyDescent="0.15">
      <c r="A4" s="214"/>
      <c r="B4" s="214"/>
      <c r="C4" s="224" t="s">
        <v>2</v>
      </c>
      <c r="D4" s="225"/>
      <c r="E4" s="226"/>
      <c r="F4" s="2" t="s">
        <v>3</v>
      </c>
      <c r="G4" s="2" t="s">
        <v>4</v>
      </c>
      <c r="H4" s="224" t="s">
        <v>5</v>
      </c>
      <c r="I4" s="226"/>
      <c r="J4" s="222"/>
    </row>
    <row r="5" spans="1:10" ht="22.5" customHeight="1" x14ac:dyDescent="0.15">
      <c r="A5" s="214"/>
      <c r="B5" s="214"/>
      <c r="C5" s="229" t="s">
        <v>20</v>
      </c>
      <c r="D5" s="230"/>
      <c r="E5" s="233"/>
      <c r="F5" s="2">
        <v>4</v>
      </c>
      <c r="G5" s="3">
        <v>45636</v>
      </c>
      <c r="H5" s="229" t="s">
        <v>6</v>
      </c>
      <c r="I5" s="233"/>
      <c r="J5" s="223"/>
    </row>
    <row r="6" spans="1:10" ht="16.5" customHeight="1" x14ac:dyDescent="0.15">
      <c r="A6" s="236" t="s">
        <v>7</v>
      </c>
      <c r="B6" s="237"/>
      <c r="C6" s="237"/>
      <c r="D6" s="237"/>
      <c r="E6" s="237"/>
      <c r="F6" s="237"/>
      <c r="G6" s="237"/>
      <c r="H6" s="237"/>
      <c r="I6" s="237"/>
      <c r="J6" s="239"/>
    </row>
    <row r="7" spans="1:10" ht="25.5" customHeight="1" x14ac:dyDescent="0.15">
      <c r="A7" s="240" t="s">
        <v>8</v>
      </c>
      <c r="B7" s="234" t="s">
        <v>9</v>
      </c>
      <c r="C7" s="251" t="s">
        <v>10</v>
      </c>
      <c r="D7" s="234" t="s">
        <v>11</v>
      </c>
      <c r="E7" s="244" t="s">
        <v>12</v>
      </c>
      <c r="F7" s="244" t="s">
        <v>13</v>
      </c>
      <c r="G7" s="244" t="s">
        <v>14</v>
      </c>
      <c r="H7" s="234" t="s">
        <v>15</v>
      </c>
      <c r="I7" s="248" t="s">
        <v>16</v>
      </c>
      <c r="J7" s="234" t="s">
        <v>17</v>
      </c>
    </row>
    <row r="8" spans="1:10" ht="33.75" customHeight="1" x14ac:dyDescent="0.15">
      <c r="A8" s="241"/>
      <c r="B8" s="235"/>
      <c r="C8" s="252"/>
      <c r="D8" s="235"/>
      <c r="E8" s="245"/>
      <c r="F8" s="245"/>
      <c r="G8" s="245"/>
      <c r="H8" s="235"/>
      <c r="I8" s="249"/>
      <c r="J8" s="235"/>
    </row>
    <row r="9" spans="1:10" ht="38" customHeight="1" x14ac:dyDescent="0.15">
      <c r="A9" s="6">
        <v>1</v>
      </c>
      <c r="B9" s="7" t="s">
        <v>21</v>
      </c>
      <c r="C9" s="8">
        <v>1991</v>
      </c>
      <c r="D9" s="9">
        <v>33426</v>
      </c>
      <c r="E9" s="19" t="s">
        <v>29</v>
      </c>
      <c r="F9" s="25" t="s">
        <v>30</v>
      </c>
      <c r="G9" s="19" t="s">
        <v>31</v>
      </c>
      <c r="H9" s="7" t="s">
        <v>282</v>
      </c>
      <c r="I9" s="136" t="s">
        <v>33</v>
      </c>
      <c r="J9" s="10" t="s">
        <v>34</v>
      </c>
    </row>
    <row r="10" spans="1:10" ht="38" customHeight="1" x14ac:dyDescent="0.15">
      <c r="A10" s="6">
        <v>2</v>
      </c>
      <c r="B10" s="37" t="s">
        <v>22</v>
      </c>
      <c r="C10" s="7">
        <v>2162</v>
      </c>
      <c r="D10" s="11">
        <v>44536</v>
      </c>
      <c r="E10" s="19" t="s">
        <v>37</v>
      </c>
      <c r="F10" s="25" t="s">
        <v>38</v>
      </c>
      <c r="G10" s="19" t="s">
        <v>31</v>
      </c>
      <c r="H10" s="7" t="s">
        <v>35</v>
      </c>
      <c r="I10" s="2" t="s">
        <v>33</v>
      </c>
      <c r="J10" s="10" t="s">
        <v>39</v>
      </c>
    </row>
    <row r="11" spans="1:10" ht="38" customHeight="1" x14ac:dyDescent="0.15">
      <c r="A11" s="6">
        <v>3</v>
      </c>
      <c r="B11" s="37" t="s">
        <v>22</v>
      </c>
      <c r="C11" s="7">
        <v>1951</v>
      </c>
      <c r="D11" s="11">
        <v>43489</v>
      </c>
      <c r="E11" s="19" t="s">
        <v>37</v>
      </c>
      <c r="F11" s="25" t="s">
        <v>40</v>
      </c>
      <c r="G11" s="19" t="s">
        <v>31</v>
      </c>
      <c r="H11" s="7" t="s">
        <v>35</v>
      </c>
      <c r="I11" s="2" t="s">
        <v>33</v>
      </c>
      <c r="J11" s="10" t="s">
        <v>41</v>
      </c>
    </row>
    <row r="12" spans="1:10" ht="38" customHeight="1" x14ac:dyDescent="0.15">
      <c r="A12" s="6">
        <v>4</v>
      </c>
      <c r="B12" s="37" t="s">
        <v>22</v>
      </c>
      <c r="C12" s="7">
        <v>1930</v>
      </c>
      <c r="D12" s="11">
        <v>43308</v>
      </c>
      <c r="E12" s="19" t="s">
        <v>37</v>
      </c>
      <c r="F12" s="25" t="s">
        <v>42</v>
      </c>
      <c r="G12" s="19" t="s">
        <v>31</v>
      </c>
      <c r="H12" s="7" t="s">
        <v>32</v>
      </c>
      <c r="I12" s="2" t="s">
        <v>33</v>
      </c>
      <c r="J12" s="10" t="s">
        <v>43</v>
      </c>
    </row>
    <row r="13" spans="1:10" ht="38" customHeight="1" x14ac:dyDescent="0.15">
      <c r="A13" s="6">
        <v>5</v>
      </c>
      <c r="B13" s="37" t="s">
        <v>22</v>
      </c>
      <c r="C13" s="7">
        <v>1712</v>
      </c>
      <c r="D13" s="11">
        <v>41704</v>
      </c>
      <c r="E13" s="19" t="s">
        <v>44</v>
      </c>
      <c r="F13" s="25" t="s">
        <v>45</v>
      </c>
      <c r="G13" s="19" t="s">
        <v>31</v>
      </c>
      <c r="H13" s="7" t="s">
        <v>35</v>
      </c>
      <c r="I13" s="2" t="s">
        <v>33</v>
      </c>
      <c r="J13" s="10" t="s">
        <v>46</v>
      </c>
    </row>
    <row r="14" spans="1:10" ht="38" customHeight="1" x14ac:dyDescent="0.15">
      <c r="A14" s="6">
        <v>6</v>
      </c>
      <c r="B14" s="56" t="s">
        <v>22</v>
      </c>
      <c r="C14" s="8">
        <v>1581</v>
      </c>
      <c r="D14" s="11">
        <v>41200</v>
      </c>
      <c r="E14" s="19" t="s">
        <v>44</v>
      </c>
      <c r="F14" s="25" t="s">
        <v>47</v>
      </c>
      <c r="G14" s="19" t="s">
        <v>31</v>
      </c>
      <c r="H14" s="7" t="s">
        <v>35</v>
      </c>
      <c r="I14" s="2" t="s">
        <v>33</v>
      </c>
      <c r="J14" s="10" t="s">
        <v>48</v>
      </c>
    </row>
    <row r="15" spans="1:10" ht="38" customHeight="1" x14ac:dyDescent="0.15">
      <c r="A15" s="6">
        <v>7</v>
      </c>
      <c r="B15" s="56" t="s">
        <v>22</v>
      </c>
      <c r="C15" s="8">
        <v>1523</v>
      </c>
      <c r="D15" s="11">
        <v>41023</v>
      </c>
      <c r="E15" s="19" t="s">
        <v>44</v>
      </c>
      <c r="F15" s="25" t="s">
        <v>49</v>
      </c>
      <c r="G15" s="19" t="s">
        <v>31</v>
      </c>
      <c r="H15" s="7" t="s">
        <v>50</v>
      </c>
      <c r="I15" s="2" t="s">
        <v>33</v>
      </c>
      <c r="J15" s="10" t="s">
        <v>51</v>
      </c>
    </row>
    <row r="16" spans="1:10" ht="38" customHeight="1" x14ac:dyDescent="0.15">
      <c r="A16" s="6">
        <v>8</v>
      </c>
      <c r="B16" s="56" t="s">
        <v>22</v>
      </c>
      <c r="C16" s="8">
        <v>1286</v>
      </c>
      <c r="D16" s="11">
        <v>39836</v>
      </c>
      <c r="E16" s="19" t="s">
        <v>44</v>
      </c>
      <c r="F16" s="25" t="s">
        <v>52</v>
      </c>
      <c r="G16" s="19" t="s">
        <v>31</v>
      </c>
      <c r="H16" s="7" t="s">
        <v>53</v>
      </c>
      <c r="I16" s="2" t="s">
        <v>33</v>
      </c>
      <c r="J16" s="10" t="s">
        <v>54</v>
      </c>
    </row>
    <row r="17" spans="1:10" ht="38" customHeight="1" x14ac:dyDescent="0.15">
      <c r="A17" s="6">
        <v>9</v>
      </c>
      <c r="B17" s="56" t="s">
        <v>22</v>
      </c>
      <c r="C17" s="8">
        <v>1037</v>
      </c>
      <c r="D17" s="11">
        <v>39329</v>
      </c>
      <c r="E17" s="19" t="s">
        <v>44</v>
      </c>
      <c r="F17" s="25" t="s">
        <v>55</v>
      </c>
      <c r="G17" s="19" t="s">
        <v>31</v>
      </c>
      <c r="H17" s="7" t="s">
        <v>56</v>
      </c>
      <c r="I17" s="2" t="s">
        <v>33</v>
      </c>
      <c r="J17" s="10" t="s">
        <v>57</v>
      </c>
    </row>
    <row r="18" spans="1:10" ht="38" customHeight="1" x14ac:dyDescent="0.15">
      <c r="A18" s="6">
        <v>10</v>
      </c>
      <c r="B18" s="56" t="s">
        <v>22</v>
      </c>
      <c r="C18" s="8">
        <v>594</v>
      </c>
      <c r="D18" s="11">
        <v>36721</v>
      </c>
      <c r="E18" s="19" t="s">
        <v>44</v>
      </c>
      <c r="F18" s="25" t="s">
        <v>58</v>
      </c>
      <c r="G18" s="19" t="s">
        <v>31</v>
      </c>
      <c r="H18" s="7" t="s">
        <v>35</v>
      </c>
      <c r="I18" s="2" t="s">
        <v>33</v>
      </c>
      <c r="J18" s="10" t="s">
        <v>59</v>
      </c>
    </row>
    <row r="19" spans="1:10" ht="38" customHeight="1" x14ac:dyDescent="0.15">
      <c r="A19" s="6">
        <v>11</v>
      </c>
      <c r="B19" s="56" t="s">
        <v>22</v>
      </c>
      <c r="C19" s="7">
        <v>299</v>
      </c>
      <c r="D19" s="11">
        <v>35272</v>
      </c>
      <c r="E19" s="19" t="s">
        <v>44</v>
      </c>
      <c r="F19" s="25" t="s">
        <v>60</v>
      </c>
      <c r="G19" s="19" t="s">
        <v>31</v>
      </c>
      <c r="H19" s="7" t="s">
        <v>61</v>
      </c>
      <c r="I19" s="2" t="s">
        <v>33</v>
      </c>
      <c r="J19" s="10" t="s">
        <v>62</v>
      </c>
    </row>
    <row r="20" spans="1:10" ht="38" customHeight="1" x14ac:dyDescent="0.15">
      <c r="A20" s="6">
        <v>12</v>
      </c>
      <c r="B20" s="56" t="s">
        <v>22</v>
      </c>
      <c r="C20" s="7">
        <v>165</v>
      </c>
      <c r="D20" s="11">
        <v>34647</v>
      </c>
      <c r="E20" s="19" t="s">
        <v>44</v>
      </c>
      <c r="F20" s="25" t="s">
        <v>63</v>
      </c>
      <c r="G20" s="19" t="s">
        <v>31</v>
      </c>
      <c r="H20" s="7" t="s">
        <v>64</v>
      </c>
      <c r="I20" s="2" t="s">
        <v>33</v>
      </c>
      <c r="J20" s="10" t="s">
        <v>65</v>
      </c>
    </row>
    <row r="21" spans="1:10" ht="38" customHeight="1" x14ac:dyDescent="0.15">
      <c r="A21" s="6">
        <v>13</v>
      </c>
      <c r="B21" s="56" t="s">
        <v>22</v>
      </c>
      <c r="C21" s="7">
        <v>99</v>
      </c>
      <c r="D21" s="11">
        <v>34325</v>
      </c>
      <c r="E21" s="19" t="s">
        <v>44</v>
      </c>
      <c r="F21" s="25" t="s">
        <v>66</v>
      </c>
      <c r="G21" s="19" t="s">
        <v>31</v>
      </c>
      <c r="H21" s="7" t="s">
        <v>67</v>
      </c>
      <c r="I21" s="2" t="s">
        <v>33</v>
      </c>
      <c r="J21" s="10" t="s">
        <v>68</v>
      </c>
    </row>
    <row r="22" spans="1:10" ht="38" customHeight="1" x14ac:dyDescent="0.15">
      <c r="A22" s="6">
        <v>14</v>
      </c>
      <c r="B22" s="57" t="s">
        <v>23</v>
      </c>
      <c r="C22" s="8">
        <v>622</v>
      </c>
      <c r="D22" s="11">
        <v>45287</v>
      </c>
      <c r="E22" s="19" t="s">
        <v>69</v>
      </c>
      <c r="F22" s="58" t="s">
        <v>70</v>
      </c>
      <c r="G22" s="19" t="s">
        <v>31</v>
      </c>
      <c r="H22" s="81" t="s">
        <v>32</v>
      </c>
      <c r="I22" s="2" t="s">
        <v>71</v>
      </c>
      <c r="J22" s="10" t="s">
        <v>72</v>
      </c>
    </row>
    <row r="23" spans="1:10" ht="38" customHeight="1" x14ac:dyDescent="0.15">
      <c r="A23" s="6">
        <v>15</v>
      </c>
      <c r="B23" s="56" t="s">
        <v>24</v>
      </c>
      <c r="C23" s="8">
        <v>1666</v>
      </c>
      <c r="D23" s="11">
        <v>44536</v>
      </c>
      <c r="E23" s="19" t="s">
        <v>69</v>
      </c>
      <c r="F23" s="25" t="s">
        <v>73</v>
      </c>
      <c r="G23" s="19" t="s">
        <v>31</v>
      </c>
      <c r="H23" s="7" t="s">
        <v>35</v>
      </c>
      <c r="I23" s="2" t="s">
        <v>71</v>
      </c>
      <c r="J23" s="10" t="s">
        <v>74</v>
      </c>
    </row>
    <row r="24" spans="1:10" ht="38" customHeight="1" x14ac:dyDescent="0.15">
      <c r="A24" s="6">
        <v>16</v>
      </c>
      <c r="B24" s="56" t="s">
        <v>24</v>
      </c>
      <c r="C24" s="8">
        <v>555</v>
      </c>
      <c r="D24" s="11">
        <v>44559</v>
      </c>
      <c r="E24" s="19" t="s">
        <v>69</v>
      </c>
      <c r="F24" s="25" t="s">
        <v>75</v>
      </c>
      <c r="G24" s="19" t="s">
        <v>31</v>
      </c>
      <c r="H24" s="7" t="s">
        <v>35</v>
      </c>
      <c r="I24" s="2" t="s">
        <v>71</v>
      </c>
      <c r="J24" s="10" t="s">
        <v>76</v>
      </c>
    </row>
    <row r="25" spans="1:10" ht="38" customHeight="1" x14ac:dyDescent="0.15">
      <c r="A25" s="6">
        <v>17</v>
      </c>
      <c r="B25" s="56" t="s">
        <v>24</v>
      </c>
      <c r="C25" s="8">
        <v>383</v>
      </c>
      <c r="D25" s="11">
        <v>43293</v>
      </c>
      <c r="E25" s="19" t="s">
        <v>69</v>
      </c>
      <c r="F25" s="25" t="s">
        <v>77</v>
      </c>
      <c r="G25" s="19" t="s">
        <v>31</v>
      </c>
      <c r="H25" s="7" t="s">
        <v>56</v>
      </c>
      <c r="I25" s="2" t="s">
        <v>71</v>
      </c>
      <c r="J25" s="10" t="s">
        <v>78</v>
      </c>
    </row>
    <row r="26" spans="1:10" ht="38" customHeight="1" x14ac:dyDescent="0.2">
      <c r="A26" s="6">
        <v>18</v>
      </c>
      <c r="B26" s="56" t="s">
        <v>24</v>
      </c>
      <c r="C26" s="8">
        <v>108</v>
      </c>
      <c r="D26" s="11">
        <v>42150</v>
      </c>
      <c r="E26" s="19" t="s">
        <v>79</v>
      </c>
      <c r="F26" s="25" t="s">
        <v>80</v>
      </c>
      <c r="G26" s="19" t="s">
        <v>31</v>
      </c>
      <c r="H26" s="7" t="s">
        <v>35</v>
      </c>
      <c r="I26" s="2" t="s">
        <v>33</v>
      </c>
      <c r="J26" s="59" t="s">
        <v>81</v>
      </c>
    </row>
    <row r="27" spans="1:10" ht="38" customHeight="1" x14ac:dyDescent="0.2">
      <c r="A27" s="6">
        <v>19</v>
      </c>
      <c r="B27" s="56" t="s">
        <v>24</v>
      </c>
      <c r="C27" s="7">
        <v>1076</v>
      </c>
      <c r="D27" s="11">
        <v>42150</v>
      </c>
      <c r="E27" s="19" t="s">
        <v>44</v>
      </c>
      <c r="F27" s="25" t="s">
        <v>82</v>
      </c>
      <c r="G27" s="19" t="s">
        <v>31</v>
      </c>
      <c r="H27" s="7" t="s">
        <v>83</v>
      </c>
      <c r="I27" s="2" t="s">
        <v>33</v>
      </c>
      <c r="J27" s="59" t="s">
        <v>84</v>
      </c>
    </row>
    <row r="28" spans="1:10" ht="38" customHeight="1" x14ac:dyDescent="0.2">
      <c r="A28" s="6">
        <v>20</v>
      </c>
      <c r="B28" s="56" t="s">
        <v>23</v>
      </c>
      <c r="C28" s="8">
        <v>242</v>
      </c>
      <c r="D28" s="11">
        <v>42177</v>
      </c>
      <c r="E28" s="19" t="s">
        <v>69</v>
      </c>
      <c r="F28" s="25" t="s">
        <v>85</v>
      </c>
      <c r="G28" s="19" t="s">
        <v>31</v>
      </c>
      <c r="H28" s="7" t="s">
        <v>35</v>
      </c>
      <c r="I28" s="2" t="s">
        <v>71</v>
      </c>
      <c r="J28" s="59" t="s">
        <v>86</v>
      </c>
    </row>
    <row r="29" spans="1:10" ht="38" customHeight="1" x14ac:dyDescent="0.2">
      <c r="A29" s="6">
        <v>21</v>
      </c>
      <c r="B29" s="56" t="s">
        <v>23</v>
      </c>
      <c r="C29" s="8">
        <v>377</v>
      </c>
      <c r="D29" s="11">
        <v>41898</v>
      </c>
      <c r="E29" s="19" t="s">
        <v>69</v>
      </c>
      <c r="F29" s="25" t="s">
        <v>87</v>
      </c>
      <c r="G29" s="19" t="s">
        <v>31</v>
      </c>
      <c r="H29" s="7" t="s">
        <v>32</v>
      </c>
      <c r="I29" s="2" t="s">
        <v>71</v>
      </c>
      <c r="J29" s="59" t="s">
        <v>88</v>
      </c>
    </row>
    <row r="30" spans="1:10" ht="38" customHeight="1" x14ac:dyDescent="0.2">
      <c r="A30" s="6">
        <v>22</v>
      </c>
      <c r="B30" s="56" t="s">
        <v>23</v>
      </c>
      <c r="C30" s="7">
        <v>1376</v>
      </c>
      <c r="D30" s="11">
        <v>41452</v>
      </c>
      <c r="E30" s="19" t="s">
        <v>89</v>
      </c>
      <c r="F30" s="25" t="s">
        <v>90</v>
      </c>
      <c r="G30" s="19" t="s">
        <v>31</v>
      </c>
      <c r="H30" s="7" t="s">
        <v>91</v>
      </c>
      <c r="I30" s="2" t="s">
        <v>33</v>
      </c>
      <c r="J30" s="59" t="s">
        <v>92</v>
      </c>
    </row>
    <row r="31" spans="1:10" ht="38" customHeight="1" x14ac:dyDescent="0.2">
      <c r="A31" s="6">
        <v>23</v>
      </c>
      <c r="B31" s="56" t="s">
        <v>23</v>
      </c>
      <c r="C31" s="7">
        <v>1375</v>
      </c>
      <c r="D31" s="9">
        <v>41452</v>
      </c>
      <c r="E31" s="19" t="s">
        <v>89</v>
      </c>
      <c r="F31" s="25" t="s">
        <v>93</v>
      </c>
      <c r="G31" s="19" t="s">
        <v>31</v>
      </c>
      <c r="H31" s="7" t="s">
        <v>94</v>
      </c>
      <c r="I31" s="2" t="s">
        <v>33</v>
      </c>
      <c r="J31" s="59" t="s">
        <v>95</v>
      </c>
    </row>
    <row r="32" spans="1:10" ht="38" customHeight="1" x14ac:dyDescent="0.2">
      <c r="A32" s="6">
        <v>24</v>
      </c>
      <c r="B32" s="56" t="s">
        <v>23</v>
      </c>
      <c r="C32" s="7">
        <v>607</v>
      </c>
      <c r="D32" s="11">
        <v>40899</v>
      </c>
      <c r="E32" s="19" t="s">
        <v>69</v>
      </c>
      <c r="F32" s="25" t="s">
        <v>96</v>
      </c>
      <c r="G32" s="19" t="s">
        <v>31</v>
      </c>
      <c r="H32" s="7" t="s">
        <v>97</v>
      </c>
      <c r="I32" s="2" t="s">
        <v>71</v>
      </c>
      <c r="J32" s="59" t="s">
        <v>98</v>
      </c>
    </row>
    <row r="33" spans="1:10" ht="38" customHeight="1" x14ac:dyDescent="0.2">
      <c r="A33" s="6">
        <v>25</v>
      </c>
      <c r="B33" s="56" t="s">
        <v>23</v>
      </c>
      <c r="C33" s="8">
        <v>675</v>
      </c>
      <c r="D33" s="11">
        <v>40906</v>
      </c>
      <c r="E33" s="19" t="s">
        <v>69</v>
      </c>
      <c r="F33" s="25" t="s">
        <v>99</v>
      </c>
      <c r="G33" s="19" t="s">
        <v>31</v>
      </c>
      <c r="H33" s="7" t="s">
        <v>35</v>
      </c>
      <c r="I33" s="2" t="s">
        <v>71</v>
      </c>
      <c r="J33" s="59" t="s">
        <v>100</v>
      </c>
    </row>
    <row r="34" spans="1:10" ht="38" customHeight="1" x14ac:dyDescent="0.2">
      <c r="A34" s="6">
        <v>26</v>
      </c>
      <c r="B34" s="56" t="s">
        <v>23</v>
      </c>
      <c r="C34" s="8">
        <v>596</v>
      </c>
      <c r="D34" s="11">
        <v>40896</v>
      </c>
      <c r="E34" s="19" t="s">
        <v>69</v>
      </c>
      <c r="F34" s="25" t="s">
        <v>101</v>
      </c>
      <c r="G34" s="19" t="s">
        <v>31</v>
      </c>
      <c r="H34" s="7" t="s">
        <v>35</v>
      </c>
      <c r="I34" s="2" t="s">
        <v>71</v>
      </c>
      <c r="J34" s="59" t="s">
        <v>102</v>
      </c>
    </row>
    <row r="35" spans="1:10" ht="38" customHeight="1" x14ac:dyDescent="0.2">
      <c r="A35" s="6">
        <v>27</v>
      </c>
      <c r="B35" s="56" t="s">
        <v>23</v>
      </c>
      <c r="C35" s="8">
        <v>203</v>
      </c>
      <c r="D35" s="11">
        <v>40680</v>
      </c>
      <c r="E35" s="19" t="s">
        <v>69</v>
      </c>
      <c r="F35" s="25" t="s">
        <v>103</v>
      </c>
      <c r="G35" s="19" t="s">
        <v>31</v>
      </c>
      <c r="H35" s="7" t="s">
        <v>35</v>
      </c>
      <c r="I35" s="2" t="s">
        <v>71</v>
      </c>
      <c r="J35" s="59" t="s">
        <v>104</v>
      </c>
    </row>
    <row r="36" spans="1:10" ht="38" customHeight="1" x14ac:dyDescent="0.2">
      <c r="A36" s="6">
        <v>28</v>
      </c>
      <c r="B36" s="56" t="s">
        <v>23</v>
      </c>
      <c r="C36" s="8">
        <v>2372</v>
      </c>
      <c r="D36" s="11">
        <v>40360</v>
      </c>
      <c r="E36" s="19" t="s">
        <v>89</v>
      </c>
      <c r="F36" s="25" t="s">
        <v>105</v>
      </c>
      <c r="G36" s="19" t="s">
        <v>31</v>
      </c>
      <c r="H36" s="7" t="s">
        <v>35</v>
      </c>
      <c r="I36" s="2" t="s">
        <v>33</v>
      </c>
      <c r="J36" s="59" t="s">
        <v>106</v>
      </c>
    </row>
    <row r="37" spans="1:10" ht="38" customHeight="1" x14ac:dyDescent="0.2">
      <c r="A37" s="6">
        <v>29</v>
      </c>
      <c r="B37" s="56" t="s">
        <v>24</v>
      </c>
      <c r="C37" s="8">
        <v>3930</v>
      </c>
      <c r="D37" s="11">
        <v>40476</v>
      </c>
      <c r="E37" s="19" t="s">
        <v>89</v>
      </c>
      <c r="F37" s="25" t="s">
        <v>107</v>
      </c>
      <c r="G37" s="19" t="s">
        <v>31</v>
      </c>
      <c r="H37" s="7" t="s">
        <v>108</v>
      </c>
      <c r="I37" s="2" t="s">
        <v>33</v>
      </c>
      <c r="J37" s="59" t="s">
        <v>109</v>
      </c>
    </row>
    <row r="38" spans="1:10" ht="38" customHeight="1" x14ac:dyDescent="0.2">
      <c r="A38" s="6">
        <v>30</v>
      </c>
      <c r="B38" s="56" t="s">
        <v>23</v>
      </c>
      <c r="C38" s="8">
        <v>2370</v>
      </c>
      <c r="D38" s="11">
        <v>39989</v>
      </c>
      <c r="E38" s="19" t="s">
        <v>89</v>
      </c>
      <c r="F38" s="25" t="s">
        <v>110</v>
      </c>
      <c r="G38" s="19" t="s">
        <v>31</v>
      </c>
      <c r="H38" s="7" t="s">
        <v>36</v>
      </c>
      <c r="I38" s="2" t="s">
        <v>33</v>
      </c>
      <c r="J38" s="59" t="s">
        <v>111</v>
      </c>
    </row>
    <row r="39" spans="1:10" ht="38" customHeight="1" x14ac:dyDescent="0.2">
      <c r="A39" s="6">
        <v>31</v>
      </c>
      <c r="B39" s="56" t="s">
        <v>23</v>
      </c>
      <c r="C39" s="7">
        <v>462</v>
      </c>
      <c r="D39" s="11">
        <v>39805</v>
      </c>
      <c r="E39" s="19" t="s">
        <v>69</v>
      </c>
      <c r="F39" s="25" t="s">
        <v>112</v>
      </c>
      <c r="G39" s="19" t="s">
        <v>31</v>
      </c>
      <c r="H39" s="7" t="s">
        <v>113</v>
      </c>
      <c r="I39" s="2" t="s">
        <v>71</v>
      </c>
      <c r="J39" s="59" t="s">
        <v>114</v>
      </c>
    </row>
    <row r="40" spans="1:10" ht="38" customHeight="1" x14ac:dyDescent="0.2">
      <c r="A40" s="6">
        <v>32</v>
      </c>
      <c r="B40" s="56" t="s">
        <v>23</v>
      </c>
      <c r="C40" s="7">
        <v>624</v>
      </c>
      <c r="D40" s="11">
        <v>39444</v>
      </c>
      <c r="E40" s="19" t="s">
        <v>69</v>
      </c>
      <c r="F40" s="25" t="s">
        <v>115</v>
      </c>
      <c r="G40" s="19" t="s">
        <v>31</v>
      </c>
      <c r="H40" s="7" t="s">
        <v>97</v>
      </c>
      <c r="I40" s="2" t="s">
        <v>71</v>
      </c>
      <c r="J40" s="59" t="s">
        <v>116</v>
      </c>
    </row>
    <row r="41" spans="1:10" ht="38" customHeight="1" x14ac:dyDescent="0.2">
      <c r="A41" s="6">
        <v>33</v>
      </c>
      <c r="B41" s="56" t="s">
        <v>23</v>
      </c>
      <c r="C41" s="8">
        <v>327</v>
      </c>
      <c r="D41" s="11">
        <v>39288</v>
      </c>
      <c r="E41" s="19" t="s">
        <v>69</v>
      </c>
      <c r="F41" s="25" t="s">
        <v>117</v>
      </c>
      <c r="G41" s="19" t="s">
        <v>31</v>
      </c>
      <c r="H41" s="7" t="s">
        <v>35</v>
      </c>
      <c r="I41" s="2" t="s">
        <v>71</v>
      </c>
      <c r="J41" s="59" t="s">
        <v>118</v>
      </c>
    </row>
    <row r="42" spans="1:10" ht="38" customHeight="1" x14ac:dyDescent="0.2">
      <c r="A42" s="6">
        <v>34</v>
      </c>
      <c r="B42" s="56" t="s">
        <v>23</v>
      </c>
      <c r="C42" s="8">
        <v>400</v>
      </c>
      <c r="D42" s="11">
        <v>38336</v>
      </c>
      <c r="E42" s="19" t="s">
        <v>69</v>
      </c>
      <c r="F42" s="25" t="s">
        <v>119</v>
      </c>
      <c r="G42" s="19" t="s">
        <v>31</v>
      </c>
      <c r="H42" s="7" t="s">
        <v>108</v>
      </c>
      <c r="I42" s="2" t="s">
        <v>71</v>
      </c>
      <c r="J42" s="59" t="s">
        <v>120</v>
      </c>
    </row>
    <row r="43" spans="1:10" ht="38" customHeight="1" x14ac:dyDescent="0.2">
      <c r="A43" s="6">
        <v>35</v>
      </c>
      <c r="B43" s="56" t="s">
        <v>23</v>
      </c>
      <c r="C43" s="8">
        <v>482</v>
      </c>
      <c r="D43" s="11">
        <v>37985</v>
      </c>
      <c r="E43" s="19" t="s">
        <v>69</v>
      </c>
      <c r="F43" s="25" t="s">
        <v>121</v>
      </c>
      <c r="G43" s="19" t="s">
        <v>31</v>
      </c>
      <c r="H43" s="7" t="s">
        <v>122</v>
      </c>
      <c r="I43" s="2" t="s">
        <v>71</v>
      </c>
      <c r="J43" s="59" t="s">
        <v>123</v>
      </c>
    </row>
    <row r="44" spans="1:10" ht="38" customHeight="1" x14ac:dyDescent="0.2">
      <c r="A44" s="6">
        <v>36</v>
      </c>
      <c r="B44" s="56" t="s">
        <v>23</v>
      </c>
      <c r="C44" s="7">
        <v>40</v>
      </c>
      <c r="D44" s="11">
        <v>34005</v>
      </c>
      <c r="E44" s="19" t="s">
        <v>69</v>
      </c>
      <c r="F44" s="25" t="s">
        <v>124</v>
      </c>
      <c r="G44" s="19" t="s">
        <v>31</v>
      </c>
      <c r="H44" s="7" t="s">
        <v>125</v>
      </c>
      <c r="I44" s="2" t="s">
        <v>71</v>
      </c>
      <c r="J44" s="59" t="s">
        <v>126</v>
      </c>
    </row>
    <row r="45" spans="1:10" ht="38" customHeight="1" x14ac:dyDescent="0.2">
      <c r="A45" s="6">
        <v>37</v>
      </c>
      <c r="B45" s="56" t="s">
        <v>23</v>
      </c>
      <c r="C45" s="7">
        <v>591</v>
      </c>
      <c r="D45" s="11">
        <v>33295</v>
      </c>
      <c r="E45" s="19" t="s">
        <v>127</v>
      </c>
      <c r="F45" s="25" t="s">
        <v>128</v>
      </c>
      <c r="G45" s="19" t="s">
        <v>31</v>
      </c>
      <c r="H45" s="7" t="s">
        <v>129</v>
      </c>
      <c r="I45" s="2" t="s">
        <v>33</v>
      </c>
      <c r="J45" s="59" t="s">
        <v>130</v>
      </c>
    </row>
    <row r="46" spans="1:10" ht="38" customHeight="1" x14ac:dyDescent="0.2">
      <c r="A46" s="6">
        <v>38</v>
      </c>
      <c r="B46" s="56" t="s">
        <v>23</v>
      </c>
      <c r="C46" s="8">
        <v>393</v>
      </c>
      <c r="D46" s="11">
        <v>33277</v>
      </c>
      <c r="E46" s="19" t="s">
        <v>89</v>
      </c>
      <c r="F46" s="25" t="s">
        <v>131</v>
      </c>
      <c r="G46" s="19" t="s">
        <v>31</v>
      </c>
      <c r="H46" s="7" t="s">
        <v>36</v>
      </c>
      <c r="I46" s="2" t="s">
        <v>33</v>
      </c>
      <c r="J46" s="59" t="s">
        <v>132</v>
      </c>
    </row>
    <row r="47" spans="1:10" ht="38" customHeight="1" x14ac:dyDescent="0.2">
      <c r="A47" s="6">
        <v>39</v>
      </c>
      <c r="B47" s="56" t="s">
        <v>23</v>
      </c>
      <c r="C47" s="8">
        <v>1608</v>
      </c>
      <c r="D47" s="11">
        <v>28702</v>
      </c>
      <c r="E47" s="19" t="s">
        <v>89</v>
      </c>
      <c r="F47" s="25" t="s">
        <v>133</v>
      </c>
      <c r="G47" s="19" t="s">
        <v>31</v>
      </c>
      <c r="H47" s="7" t="s">
        <v>36</v>
      </c>
      <c r="I47" s="2" t="s">
        <v>33</v>
      </c>
      <c r="J47" s="59" t="s">
        <v>134</v>
      </c>
    </row>
    <row r="48" spans="1:10" ht="38" customHeight="1" x14ac:dyDescent="0.2">
      <c r="A48" s="6">
        <v>40</v>
      </c>
      <c r="B48" s="56" t="s">
        <v>23</v>
      </c>
      <c r="C48" s="8">
        <v>2811</v>
      </c>
      <c r="D48" s="11">
        <v>27381</v>
      </c>
      <c r="E48" s="19" t="s">
        <v>89</v>
      </c>
      <c r="F48" s="25" t="s">
        <v>135</v>
      </c>
      <c r="G48" s="19" t="s">
        <v>31</v>
      </c>
      <c r="H48" s="7" t="s">
        <v>122</v>
      </c>
      <c r="I48" s="2" t="s">
        <v>33</v>
      </c>
      <c r="J48" s="59" t="s">
        <v>136</v>
      </c>
    </row>
    <row r="49" spans="1:10" ht="38" customHeight="1" x14ac:dyDescent="0.2">
      <c r="A49" s="6">
        <v>41</v>
      </c>
      <c r="B49" s="56" t="s">
        <v>23</v>
      </c>
      <c r="C49" s="8">
        <v>309</v>
      </c>
      <c r="D49" s="11">
        <v>43862</v>
      </c>
      <c r="E49" s="19" t="s">
        <v>89</v>
      </c>
      <c r="F49" s="25" t="s">
        <v>137</v>
      </c>
      <c r="G49" s="19" t="s">
        <v>31</v>
      </c>
      <c r="H49" s="7" t="s">
        <v>35</v>
      </c>
      <c r="I49" s="2" t="s">
        <v>33</v>
      </c>
      <c r="J49" s="59" t="s">
        <v>138</v>
      </c>
    </row>
    <row r="50" spans="1:10" ht="38" customHeight="1" x14ac:dyDescent="0.2">
      <c r="A50" s="6">
        <v>42</v>
      </c>
      <c r="B50" s="36" t="s">
        <v>25</v>
      </c>
      <c r="C50" s="8">
        <v>5</v>
      </c>
      <c r="D50" s="60">
        <v>44064</v>
      </c>
      <c r="E50" s="26" t="s">
        <v>139</v>
      </c>
      <c r="F50" s="61" t="s">
        <v>140</v>
      </c>
      <c r="G50" s="26" t="s">
        <v>31</v>
      </c>
      <c r="H50" s="82" t="s">
        <v>36</v>
      </c>
      <c r="I50" s="20" t="s">
        <v>71</v>
      </c>
      <c r="J50" s="62" t="s">
        <v>141</v>
      </c>
    </row>
    <row r="51" spans="1:10" ht="38" customHeight="1" x14ac:dyDescent="0.2">
      <c r="A51" s="6">
        <v>43</v>
      </c>
      <c r="B51" s="56" t="s">
        <v>25</v>
      </c>
      <c r="C51" s="8">
        <v>9</v>
      </c>
      <c r="D51" s="11">
        <v>41422</v>
      </c>
      <c r="E51" s="19" t="s">
        <v>142</v>
      </c>
      <c r="F51" s="25" t="s">
        <v>143</v>
      </c>
      <c r="G51" s="19" t="s">
        <v>144</v>
      </c>
      <c r="H51" s="7" t="s">
        <v>36</v>
      </c>
      <c r="I51" s="2" t="s">
        <v>145</v>
      </c>
      <c r="J51" s="59" t="s">
        <v>146</v>
      </c>
    </row>
    <row r="52" spans="1:10" ht="38" customHeight="1" x14ac:dyDescent="0.2">
      <c r="A52" s="6">
        <v>44</v>
      </c>
      <c r="B52" s="56" t="s">
        <v>25</v>
      </c>
      <c r="C52" s="7">
        <v>114</v>
      </c>
      <c r="D52" s="11">
        <v>37984</v>
      </c>
      <c r="E52" s="19" t="s">
        <v>147</v>
      </c>
      <c r="F52" s="25" t="s">
        <v>148</v>
      </c>
      <c r="G52" s="19" t="s">
        <v>31</v>
      </c>
      <c r="H52" s="7" t="s">
        <v>149</v>
      </c>
      <c r="I52" s="2" t="s">
        <v>71</v>
      </c>
      <c r="J52" s="59" t="s">
        <v>150</v>
      </c>
    </row>
    <row r="53" spans="1:10" ht="38" customHeight="1" x14ac:dyDescent="0.2">
      <c r="A53" s="6">
        <v>45</v>
      </c>
      <c r="B53" s="56" t="s">
        <v>25</v>
      </c>
      <c r="C53" s="7">
        <v>11</v>
      </c>
      <c r="D53" s="11">
        <v>37245</v>
      </c>
      <c r="E53" s="19" t="s">
        <v>142</v>
      </c>
      <c r="F53" s="25" t="s">
        <v>151</v>
      </c>
      <c r="G53" s="19" t="s">
        <v>144</v>
      </c>
      <c r="H53" s="7" t="s">
        <v>152</v>
      </c>
      <c r="I53" s="2" t="s">
        <v>145</v>
      </c>
      <c r="J53" s="59" t="s">
        <v>153</v>
      </c>
    </row>
    <row r="54" spans="1:10" ht="38" customHeight="1" x14ac:dyDescent="0.2">
      <c r="A54" s="6">
        <v>46</v>
      </c>
      <c r="B54" s="63" t="s">
        <v>26</v>
      </c>
      <c r="C54" s="8">
        <v>126</v>
      </c>
      <c r="D54" s="11">
        <v>45328</v>
      </c>
      <c r="E54" s="19" t="s">
        <v>154</v>
      </c>
      <c r="F54" s="64" t="s">
        <v>155</v>
      </c>
      <c r="G54" s="19" t="s">
        <v>31</v>
      </c>
      <c r="H54" s="83" t="s">
        <v>56</v>
      </c>
      <c r="I54" s="2" t="s">
        <v>33</v>
      </c>
      <c r="J54" s="59" t="s">
        <v>156</v>
      </c>
    </row>
    <row r="55" spans="1:10" ht="38" customHeight="1" x14ac:dyDescent="0.2">
      <c r="A55" s="6">
        <v>47</v>
      </c>
      <c r="B55" s="56" t="s">
        <v>26</v>
      </c>
      <c r="C55" s="115">
        <v>210</v>
      </c>
      <c r="D55" s="11">
        <v>44742</v>
      </c>
      <c r="E55" s="19" t="s">
        <v>142</v>
      </c>
      <c r="F55" s="25" t="s">
        <v>157</v>
      </c>
      <c r="G55" s="19" t="s">
        <v>144</v>
      </c>
      <c r="H55" s="7" t="s">
        <v>158</v>
      </c>
      <c r="I55" s="2" t="s">
        <v>145</v>
      </c>
      <c r="J55" s="59" t="s">
        <v>159</v>
      </c>
    </row>
    <row r="56" spans="1:10" ht="38" customHeight="1" x14ac:dyDescent="0.2">
      <c r="A56" s="6">
        <v>48</v>
      </c>
      <c r="B56" s="56" t="s">
        <v>26</v>
      </c>
      <c r="C56" s="8">
        <v>454</v>
      </c>
      <c r="D56" s="11">
        <v>44343</v>
      </c>
      <c r="E56" s="19" t="s">
        <v>160</v>
      </c>
      <c r="F56" s="25" t="s">
        <v>161</v>
      </c>
      <c r="G56" s="19" t="s">
        <v>31</v>
      </c>
      <c r="H56" s="7" t="s">
        <v>35</v>
      </c>
      <c r="I56" s="2" t="s">
        <v>71</v>
      </c>
      <c r="J56" s="59" t="s">
        <v>162</v>
      </c>
    </row>
    <row r="57" spans="1:10" ht="38" customHeight="1" x14ac:dyDescent="0.2">
      <c r="A57" s="6">
        <v>49</v>
      </c>
      <c r="B57" s="56" t="s">
        <v>26</v>
      </c>
      <c r="C57" s="8">
        <v>424</v>
      </c>
      <c r="D57" s="11">
        <v>44175</v>
      </c>
      <c r="E57" s="19" t="s">
        <v>142</v>
      </c>
      <c r="F57" s="25" t="s">
        <v>163</v>
      </c>
      <c r="G57" s="19" t="s">
        <v>144</v>
      </c>
      <c r="H57" s="7" t="s">
        <v>35</v>
      </c>
      <c r="I57" s="2" t="s">
        <v>145</v>
      </c>
      <c r="J57" s="59" t="s">
        <v>164</v>
      </c>
    </row>
    <row r="58" spans="1:10" ht="38" customHeight="1" x14ac:dyDescent="0.2">
      <c r="A58" s="6">
        <v>50</v>
      </c>
      <c r="B58" s="56" t="s">
        <v>26</v>
      </c>
      <c r="C58" s="8">
        <v>412</v>
      </c>
      <c r="D58" s="11">
        <v>43689</v>
      </c>
      <c r="E58" s="19" t="s">
        <v>142</v>
      </c>
      <c r="F58" s="25" t="s">
        <v>165</v>
      </c>
      <c r="G58" s="19" t="s">
        <v>144</v>
      </c>
      <c r="H58" s="7" t="s">
        <v>35</v>
      </c>
      <c r="I58" s="2" t="s">
        <v>145</v>
      </c>
      <c r="J58" s="59" t="s">
        <v>164</v>
      </c>
    </row>
    <row r="59" spans="1:10" ht="38" customHeight="1" x14ac:dyDescent="0.2">
      <c r="A59" s="6">
        <v>51</v>
      </c>
      <c r="B59" s="56" t="s">
        <v>26</v>
      </c>
      <c r="C59" s="8">
        <v>36</v>
      </c>
      <c r="D59" s="65"/>
      <c r="E59" s="19" t="s">
        <v>142</v>
      </c>
      <c r="F59" s="25" t="s">
        <v>166</v>
      </c>
      <c r="G59" s="19" t="s">
        <v>144</v>
      </c>
      <c r="H59" s="7" t="s">
        <v>53</v>
      </c>
      <c r="I59" s="2" t="s">
        <v>145</v>
      </c>
      <c r="J59" s="59" t="s">
        <v>164</v>
      </c>
    </row>
    <row r="60" spans="1:10" ht="38" customHeight="1" x14ac:dyDescent="0.2">
      <c r="A60" s="6">
        <v>52</v>
      </c>
      <c r="B60" s="56" t="s">
        <v>26</v>
      </c>
      <c r="C60" s="8">
        <v>249</v>
      </c>
      <c r="D60" s="11">
        <v>43308</v>
      </c>
      <c r="E60" s="19" t="s">
        <v>142</v>
      </c>
      <c r="F60" s="25" t="s">
        <v>168</v>
      </c>
      <c r="G60" s="19" t="s">
        <v>144</v>
      </c>
      <c r="H60" s="7" t="s">
        <v>35</v>
      </c>
      <c r="I60" s="2" t="s">
        <v>145</v>
      </c>
      <c r="J60" s="59" t="s">
        <v>164</v>
      </c>
    </row>
    <row r="61" spans="1:10" ht="38" customHeight="1" x14ac:dyDescent="0.2">
      <c r="A61" s="6">
        <v>53</v>
      </c>
      <c r="B61" s="56" t="s">
        <v>26</v>
      </c>
      <c r="C61" s="8">
        <v>167</v>
      </c>
      <c r="D61" s="11">
        <v>43237</v>
      </c>
      <c r="E61" s="19" t="s">
        <v>142</v>
      </c>
      <c r="F61" s="25" t="s">
        <v>169</v>
      </c>
      <c r="G61" s="19" t="s">
        <v>144</v>
      </c>
      <c r="H61" s="7" t="s">
        <v>36</v>
      </c>
      <c r="I61" s="2" t="s">
        <v>145</v>
      </c>
      <c r="J61" s="59" t="s">
        <v>164</v>
      </c>
    </row>
    <row r="62" spans="1:10" ht="38" customHeight="1" x14ac:dyDescent="0.2">
      <c r="A62" s="6">
        <v>54</v>
      </c>
      <c r="B62" s="56" t="s">
        <v>26</v>
      </c>
      <c r="C62" s="8">
        <v>1912</v>
      </c>
      <c r="D62" s="11">
        <v>42993</v>
      </c>
      <c r="E62" s="19" t="s">
        <v>170</v>
      </c>
      <c r="F62" s="25" t="s">
        <v>171</v>
      </c>
      <c r="G62" s="19" t="s">
        <v>31</v>
      </c>
      <c r="H62" s="7" t="s">
        <v>56</v>
      </c>
      <c r="I62" s="2" t="s">
        <v>33</v>
      </c>
      <c r="J62" s="59" t="s">
        <v>172</v>
      </c>
    </row>
    <row r="63" spans="1:10" ht="38" customHeight="1" x14ac:dyDescent="0.2">
      <c r="A63" s="6">
        <v>55</v>
      </c>
      <c r="B63" s="56" t="s">
        <v>26</v>
      </c>
      <c r="C63" s="8">
        <v>631</v>
      </c>
      <c r="D63" s="11">
        <v>42080</v>
      </c>
      <c r="E63" s="19" t="s">
        <v>170</v>
      </c>
      <c r="F63" s="25" t="s">
        <v>173</v>
      </c>
      <c r="G63" s="19" t="s">
        <v>31</v>
      </c>
      <c r="H63" s="7" t="s">
        <v>108</v>
      </c>
      <c r="I63" s="2" t="s">
        <v>33</v>
      </c>
      <c r="J63" s="59" t="s">
        <v>174</v>
      </c>
    </row>
    <row r="64" spans="1:10" ht="38" customHeight="1" x14ac:dyDescent="0.2">
      <c r="A64" s="6">
        <v>56</v>
      </c>
      <c r="B64" s="56" t="s">
        <v>26</v>
      </c>
      <c r="C64" s="8">
        <v>103</v>
      </c>
      <c r="D64" s="11">
        <v>41775</v>
      </c>
      <c r="E64" s="19" t="s">
        <v>142</v>
      </c>
      <c r="F64" s="25" t="s">
        <v>175</v>
      </c>
      <c r="G64" s="19" t="s">
        <v>144</v>
      </c>
      <c r="H64" s="7" t="s">
        <v>35</v>
      </c>
      <c r="I64" s="2" t="s">
        <v>145</v>
      </c>
      <c r="J64" s="59" t="s">
        <v>164</v>
      </c>
    </row>
    <row r="65" spans="1:10" ht="38" customHeight="1" x14ac:dyDescent="0.2">
      <c r="A65" s="6">
        <v>57</v>
      </c>
      <c r="B65" s="56" t="s">
        <v>26</v>
      </c>
      <c r="C65" s="8">
        <v>1976</v>
      </c>
      <c r="D65" s="11">
        <v>41464</v>
      </c>
      <c r="E65" s="19" t="s">
        <v>176</v>
      </c>
      <c r="F65" s="25" t="s">
        <v>177</v>
      </c>
      <c r="G65" s="19" t="s">
        <v>178</v>
      </c>
      <c r="H65" s="7" t="s">
        <v>56</v>
      </c>
      <c r="I65" s="2" t="s">
        <v>179</v>
      </c>
      <c r="J65" s="59" t="s">
        <v>180</v>
      </c>
    </row>
    <row r="66" spans="1:10" ht="38" customHeight="1" x14ac:dyDescent="0.2">
      <c r="A66" s="6">
        <v>58</v>
      </c>
      <c r="B66" s="56" t="s">
        <v>26</v>
      </c>
      <c r="C66" s="8">
        <v>2</v>
      </c>
      <c r="D66" s="11">
        <v>42923</v>
      </c>
      <c r="E66" s="19" t="s">
        <v>181</v>
      </c>
      <c r="F66" s="25" t="s">
        <v>182</v>
      </c>
      <c r="G66" s="19" t="s">
        <v>178</v>
      </c>
      <c r="H66" s="7" t="s">
        <v>35</v>
      </c>
      <c r="I66" s="2" t="s">
        <v>71</v>
      </c>
      <c r="J66" s="59" t="s">
        <v>183</v>
      </c>
    </row>
    <row r="67" spans="1:10" ht="38" customHeight="1" x14ac:dyDescent="0.2">
      <c r="A67" s="6">
        <v>59</v>
      </c>
      <c r="B67" s="56" t="s">
        <v>26</v>
      </c>
      <c r="C67" s="8">
        <v>187</v>
      </c>
      <c r="D67" s="11">
        <v>38939</v>
      </c>
      <c r="E67" s="19" t="s">
        <v>184</v>
      </c>
      <c r="F67" s="25" t="s">
        <v>185</v>
      </c>
      <c r="G67" s="19" t="s">
        <v>178</v>
      </c>
      <c r="H67" s="7" t="s">
        <v>122</v>
      </c>
      <c r="I67" s="2" t="s">
        <v>33</v>
      </c>
      <c r="J67" s="59" t="s">
        <v>186</v>
      </c>
    </row>
    <row r="68" spans="1:10" ht="38" customHeight="1" x14ac:dyDescent="0.2">
      <c r="A68" s="6">
        <v>60</v>
      </c>
      <c r="B68" s="56" t="s">
        <v>26</v>
      </c>
      <c r="C68" s="8">
        <v>572</v>
      </c>
      <c r="D68" s="11">
        <v>38447</v>
      </c>
      <c r="E68" s="19" t="s">
        <v>187</v>
      </c>
      <c r="F68" s="25" t="s">
        <v>188</v>
      </c>
      <c r="G68" s="19" t="s">
        <v>178</v>
      </c>
      <c r="H68" s="7" t="s">
        <v>189</v>
      </c>
      <c r="I68" s="2" t="s">
        <v>179</v>
      </c>
      <c r="J68" s="59" t="s">
        <v>190</v>
      </c>
    </row>
    <row r="69" spans="1:10" ht="38" customHeight="1" x14ac:dyDescent="0.2">
      <c r="A69" s="6">
        <v>61</v>
      </c>
      <c r="B69" s="56" t="s">
        <v>26</v>
      </c>
      <c r="C69" s="8">
        <v>375</v>
      </c>
      <c r="D69" s="11">
        <v>38044</v>
      </c>
      <c r="E69" s="19" t="s">
        <v>191</v>
      </c>
      <c r="F69" s="25" t="s">
        <v>192</v>
      </c>
      <c r="G69" s="19" t="s">
        <v>178</v>
      </c>
      <c r="H69" s="7" t="s">
        <v>122</v>
      </c>
      <c r="I69" s="2" t="s">
        <v>33</v>
      </c>
      <c r="J69" s="59" t="s">
        <v>193</v>
      </c>
    </row>
    <row r="70" spans="1:10" ht="38" customHeight="1" x14ac:dyDescent="0.2">
      <c r="A70" s="6">
        <v>62</v>
      </c>
      <c r="B70" s="56" t="s">
        <v>26</v>
      </c>
      <c r="C70" s="8">
        <v>150</v>
      </c>
      <c r="D70" s="11">
        <v>37642</v>
      </c>
      <c r="E70" s="19" t="s">
        <v>191</v>
      </c>
      <c r="F70" s="25" t="s">
        <v>194</v>
      </c>
      <c r="G70" s="19" t="s">
        <v>178</v>
      </c>
      <c r="H70" s="7" t="s">
        <v>122</v>
      </c>
      <c r="I70" s="2" t="s">
        <v>179</v>
      </c>
      <c r="J70" s="59" t="s">
        <v>195</v>
      </c>
    </row>
    <row r="71" spans="1:10" ht="38" customHeight="1" x14ac:dyDescent="0.2">
      <c r="A71" s="6">
        <v>63</v>
      </c>
      <c r="B71" s="56" t="s">
        <v>26</v>
      </c>
      <c r="C71" s="8">
        <v>1164</v>
      </c>
      <c r="D71" s="11">
        <v>37505</v>
      </c>
      <c r="E71" s="19" t="s">
        <v>196</v>
      </c>
      <c r="F71" s="25" t="s">
        <v>197</v>
      </c>
      <c r="G71" s="19" t="s">
        <v>178</v>
      </c>
      <c r="H71" s="7" t="s">
        <v>108</v>
      </c>
      <c r="I71" s="2" t="s">
        <v>179</v>
      </c>
      <c r="J71" s="59" t="s">
        <v>198</v>
      </c>
    </row>
    <row r="72" spans="1:10" ht="38" customHeight="1" x14ac:dyDescent="0.2">
      <c r="A72" s="6">
        <v>64</v>
      </c>
      <c r="B72" s="56" t="s">
        <v>26</v>
      </c>
      <c r="C72" s="7">
        <v>1115</v>
      </c>
      <c r="D72" s="11">
        <v>36831</v>
      </c>
      <c r="E72" s="19" t="s">
        <v>196</v>
      </c>
      <c r="F72" s="25" t="s">
        <v>199</v>
      </c>
      <c r="G72" s="19" t="s">
        <v>31</v>
      </c>
      <c r="H72" s="7" t="s">
        <v>189</v>
      </c>
      <c r="I72" s="2" t="s">
        <v>33</v>
      </c>
      <c r="J72" s="59" t="s">
        <v>200</v>
      </c>
    </row>
    <row r="73" spans="1:10" ht="38" customHeight="1" x14ac:dyDescent="0.2">
      <c r="A73" s="6">
        <v>65</v>
      </c>
      <c r="B73" s="56" t="s">
        <v>26</v>
      </c>
      <c r="C73" s="8">
        <v>8430</v>
      </c>
      <c r="D73" s="11">
        <v>34246</v>
      </c>
      <c r="E73" s="19" t="s">
        <v>201</v>
      </c>
      <c r="F73" s="25" t="s">
        <v>202</v>
      </c>
      <c r="G73" s="19" t="s">
        <v>178</v>
      </c>
      <c r="H73" s="7" t="s">
        <v>189</v>
      </c>
      <c r="I73" s="2" t="s">
        <v>179</v>
      </c>
      <c r="J73" s="59" t="s">
        <v>203</v>
      </c>
    </row>
    <row r="74" spans="1:10" ht="38" customHeight="1" x14ac:dyDescent="0.2">
      <c r="A74" s="6">
        <v>66</v>
      </c>
      <c r="B74" s="56" t="s">
        <v>27</v>
      </c>
      <c r="C74" s="56">
        <v>4886</v>
      </c>
      <c r="D74" s="3">
        <v>43380</v>
      </c>
      <c r="E74" s="66" t="s">
        <v>208</v>
      </c>
      <c r="F74" s="67" t="s">
        <v>209</v>
      </c>
      <c r="G74" s="19" t="s">
        <v>31</v>
      </c>
      <c r="H74" s="7" t="s">
        <v>205</v>
      </c>
      <c r="I74" s="66" t="s">
        <v>179</v>
      </c>
      <c r="J74" s="68" t="s">
        <v>210</v>
      </c>
    </row>
    <row r="75" spans="1:10" ht="38" customHeight="1" x14ac:dyDescent="0.15">
      <c r="A75" s="6">
        <v>67</v>
      </c>
      <c r="B75" s="56" t="s">
        <v>28</v>
      </c>
      <c r="C75" s="56">
        <v>1616</v>
      </c>
      <c r="D75" s="3">
        <v>41295</v>
      </c>
      <c r="E75" s="66" t="s">
        <v>211</v>
      </c>
      <c r="F75" s="67" t="s">
        <v>212</v>
      </c>
      <c r="G75" s="19" t="s">
        <v>31</v>
      </c>
      <c r="H75" s="7" t="s">
        <v>205</v>
      </c>
      <c r="I75" s="66" t="s">
        <v>179</v>
      </c>
      <c r="J75" s="69" t="s">
        <v>213</v>
      </c>
    </row>
    <row r="76" spans="1:10" ht="38" customHeight="1" x14ac:dyDescent="0.15">
      <c r="A76" s="6">
        <v>68</v>
      </c>
      <c r="B76" s="56" t="s">
        <v>27</v>
      </c>
      <c r="C76" s="56">
        <v>8430</v>
      </c>
      <c r="D76" s="3">
        <v>34246</v>
      </c>
      <c r="E76" s="66" t="s">
        <v>214</v>
      </c>
      <c r="F76" s="70" t="s">
        <v>215</v>
      </c>
      <c r="G76" s="19" t="s">
        <v>31</v>
      </c>
      <c r="H76" s="7" t="s">
        <v>205</v>
      </c>
      <c r="I76" s="137" t="s">
        <v>179</v>
      </c>
      <c r="J76" s="71" t="s">
        <v>203</v>
      </c>
    </row>
    <row r="77" spans="1:10" ht="38" customHeight="1" x14ac:dyDescent="0.15">
      <c r="A77" s="6">
        <v>69</v>
      </c>
      <c r="B77" s="19" t="s">
        <v>22</v>
      </c>
      <c r="C77" s="19">
        <v>1844</v>
      </c>
      <c r="D77" s="22">
        <v>42930</v>
      </c>
      <c r="E77" s="13" t="s">
        <v>216</v>
      </c>
      <c r="F77" s="13" t="s">
        <v>217</v>
      </c>
      <c r="G77" s="19" t="s">
        <v>178</v>
      </c>
      <c r="H77" s="19" t="s">
        <v>218</v>
      </c>
      <c r="I77" s="19" t="s">
        <v>207</v>
      </c>
      <c r="J77" s="14" t="s">
        <v>219</v>
      </c>
    </row>
    <row r="78" spans="1:10" ht="38" customHeight="1" x14ac:dyDescent="0.15">
      <c r="A78" s="6">
        <v>70</v>
      </c>
      <c r="B78" s="19" t="s">
        <v>22</v>
      </c>
      <c r="C78" s="19">
        <v>165</v>
      </c>
      <c r="D78" s="22">
        <v>34647</v>
      </c>
      <c r="E78" s="13" t="s">
        <v>216</v>
      </c>
      <c r="F78" s="13" t="s">
        <v>63</v>
      </c>
      <c r="G78" s="19" t="s">
        <v>178</v>
      </c>
      <c r="H78" s="19" t="s">
        <v>218</v>
      </c>
      <c r="I78" s="19" t="s">
        <v>207</v>
      </c>
      <c r="J78" s="14" t="s">
        <v>65</v>
      </c>
    </row>
    <row r="79" spans="1:10" ht="38" customHeight="1" x14ac:dyDescent="0.2">
      <c r="A79" s="6">
        <v>71</v>
      </c>
      <c r="B79" s="5" t="s">
        <v>24</v>
      </c>
      <c r="C79" s="5">
        <v>675</v>
      </c>
      <c r="D79" s="23">
        <v>40906</v>
      </c>
      <c r="E79" s="15" t="s">
        <v>220</v>
      </c>
      <c r="F79" s="15" t="s">
        <v>221</v>
      </c>
      <c r="G79" s="2" t="s">
        <v>178</v>
      </c>
      <c r="H79" s="19" t="s">
        <v>218</v>
      </c>
      <c r="I79" s="2" t="s">
        <v>204</v>
      </c>
      <c r="J79" s="16" t="s">
        <v>222</v>
      </c>
    </row>
    <row r="80" spans="1:10" ht="38" customHeight="1" x14ac:dyDescent="0.2">
      <c r="A80" s="6">
        <v>72</v>
      </c>
      <c r="B80" s="5" t="s">
        <v>22</v>
      </c>
      <c r="C80" s="5">
        <v>115</v>
      </c>
      <c r="D80" s="23">
        <v>34373</v>
      </c>
      <c r="E80" s="4" t="s">
        <v>216</v>
      </c>
      <c r="F80" s="4" t="s">
        <v>223</v>
      </c>
      <c r="G80" s="2" t="s">
        <v>178</v>
      </c>
      <c r="H80" s="78" t="s">
        <v>218</v>
      </c>
      <c r="I80" s="2" t="s">
        <v>179</v>
      </c>
      <c r="J80" s="16" t="s">
        <v>224</v>
      </c>
    </row>
    <row r="81" spans="1:10" ht="38" customHeight="1" x14ac:dyDescent="0.2">
      <c r="A81" s="6">
        <v>73</v>
      </c>
      <c r="B81" s="5" t="s">
        <v>24</v>
      </c>
      <c r="C81" s="5">
        <v>1075</v>
      </c>
      <c r="D81" s="23">
        <v>42150</v>
      </c>
      <c r="E81" s="4" t="s">
        <v>225</v>
      </c>
      <c r="F81" s="15" t="s">
        <v>226</v>
      </c>
      <c r="G81" s="2" t="s">
        <v>178</v>
      </c>
      <c r="H81" s="78" t="s">
        <v>218</v>
      </c>
      <c r="I81" s="2" t="s">
        <v>179</v>
      </c>
      <c r="J81" s="16" t="s">
        <v>227</v>
      </c>
    </row>
    <row r="82" spans="1:10" ht="38" customHeight="1" x14ac:dyDescent="0.2">
      <c r="A82" s="6">
        <v>74</v>
      </c>
      <c r="B82" s="5" t="s">
        <v>24</v>
      </c>
      <c r="C82" s="5">
        <v>675</v>
      </c>
      <c r="D82" s="23">
        <v>40906</v>
      </c>
      <c r="E82" s="15" t="s">
        <v>220</v>
      </c>
      <c r="F82" s="15" t="s">
        <v>221</v>
      </c>
      <c r="G82" s="2" t="s">
        <v>178</v>
      </c>
      <c r="H82" s="78" t="s">
        <v>218</v>
      </c>
      <c r="I82" s="2" t="s">
        <v>204</v>
      </c>
      <c r="J82" s="16" t="s">
        <v>222</v>
      </c>
    </row>
    <row r="83" spans="1:10" ht="38" customHeight="1" x14ac:dyDescent="0.15">
      <c r="A83" s="6">
        <v>75</v>
      </c>
      <c r="B83" s="5" t="s">
        <v>228</v>
      </c>
      <c r="C83" s="5">
        <v>282</v>
      </c>
      <c r="D83" s="23">
        <v>39226</v>
      </c>
      <c r="E83" s="4" t="s">
        <v>229</v>
      </c>
      <c r="F83" s="15" t="s">
        <v>230</v>
      </c>
      <c r="G83" s="2" t="s">
        <v>178</v>
      </c>
      <c r="H83" s="78" t="s">
        <v>218</v>
      </c>
      <c r="I83" s="2" t="s">
        <v>204</v>
      </c>
      <c r="J83" s="15" t="s">
        <v>231</v>
      </c>
    </row>
    <row r="84" spans="1:10" ht="38" customHeight="1" x14ac:dyDescent="0.2">
      <c r="A84" s="6">
        <v>76</v>
      </c>
      <c r="B84" s="5" t="s">
        <v>27</v>
      </c>
      <c r="C84" s="5">
        <v>4210</v>
      </c>
      <c r="D84" s="23">
        <v>35320</v>
      </c>
      <c r="E84" s="15" t="s">
        <v>232</v>
      </c>
      <c r="F84" s="15" t="s">
        <v>233</v>
      </c>
      <c r="G84" s="2" t="s">
        <v>178</v>
      </c>
      <c r="H84" s="78" t="s">
        <v>218</v>
      </c>
      <c r="I84" s="2" t="s">
        <v>179</v>
      </c>
      <c r="J84" s="16" t="s">
        <v>234</v>
      </c>
    </row>
    <row r="85" spans="1:10" ht="38" customHeight="1" x14ac:dyDescent="0.2">
      <c r="A85" s="6">
        <v>77</v>
      </c>
      <c r="B85" s="5" t="s">
        <v>22</v>
      </c>
      <c r="C85" s="5">
        <v>1549</v>
      </c>
      <c r="D85" s="23">
        <v>41095</v>
      </c>
      <c r="E85" s="4" t="s">
        <v>216</v>
      </c>
      <c r="F85" s="15" t="s">
        <v>235</v>
      </c>
      <c r="G85" s="2" t="s">
        <v>178</v>
      </c>
      <c r="H85" s="78" t="s">
        <v>218</v>
      </c>
      <c r="I85" s="2" t="s">
        <v>179</v>
      </c>
      <c r="J85" s="16" t="s">
        <v>236</v>
      </c>
    </row>
    <row r="86" spans="1:10" ht="38" customHeight="1" x14ac:dyDescent="0.2">
      <c r="A86" s="6">
        <v>78</v>
      </c>
      <c r="B86" s="5" t="s">
        <v>24</v>
      </c>
      <c r="C86" s="5">
        <v>606</v>
      </c>
      <c r="D86" s="23">
        <v>45279</v>
      </c>
      <c r="E86" s="15" t="s">
        <v>220</v>
      </c>
      <c r="F86" s="15" t="s">
        <v>237</v>
      </c>
      <c r="G86" s="2" t="s">
        <v>178</v>
      </c>
      <c r="H86" s="78" t="s">
        <v>218</v>
      </c>
      <c r="I86" s="2" t="s">
        <v>204</v>
      </c>
      <c r="J86" s="16" t="s">
        <v>238</v>
      </c>
    </row>
    <row r="87" spans="1:10" ht="38" customHeight="1" x14ac:dyDescent="0.2">
      <c r="A87" s="6">
        <v>79</v>
      </c>
      <c r="B87" s="5" t="s">
        <v>24</v>
      </c>
      <c r="C87" s="5">
        <v>477</v>
      </c>
      <c r="D87" s="23">
        <v>45218</v>
      </c>
      <c r="E87" s="15" t="s">
        <v>220</v>
      </c>
      <c r="F87" s="15" t="s">
        <v>239</v>
      </c>
      <c r="G87" s="2" t="s">
        <v>178</v>
      </c>
      <c r="H87" s="78" t="s">
        <v>218</v>
      </c>
      <c r="I87" s="2" t="s">
        <v>204</v>
      </c>
      <c r="J87" s="16" t="s">
        <v>240</v>
      </c>
    </row>
    <row r="88" spans="1:10" ht="38" customHeight="1" x14ac:dyDescent="0.2">
      <c r="A88" s="6">
        <v>80</v>
      </c>
      <c r="B88" s="5" t="s">
        <v>22</v>
      </c>
      <c r="C88" s="5">
        <v>99</v>
      </c>
      <c r="D88" s="23">
        <v>34325</v>
      </c>
      <c r="E88" s="4" t="s">
        <v>216</v>
      </c>
      <c r="F88" s="15" t="s">
        <v>241</v>
      </c>
      <c r="G88" s="2" t="s">
        <v>178</v>
      </c>
      <c r="H88" s="78" t="s">
        <v>218</v>
      </c>
      <c r="I88" s="2" t="s">
        <v>179</v>
      </c>
      <c r="J88" s="16" t="s">
        <v>242</v>
      </c>
    </row>
    <row r="89" spans="1:10" ht="38" customHeight="1" x14ac:dyDescent="0.2">
      <c r="A89" s="6">
        <v>81</v>
      </c>
      <c r="B89" s="5" t="s">
        <v>22</v>
      </c>
      <c r="C89" s="5">
        <v>299</v>
      </c>
      <c r="D89" s="23">
        <v>35272</v>
      </c>
      <c r="E89" s="4" t="s">
        <v>216</v>
      </c>
      <c r="F89" s="15" t="s">
        <v>243</v>
      </c>
      <c r="G89" s="2" t="s">
        <v>178</v>
      </c>
      <c r="H89" s="78" t="s">
        <v>218</v>
      </c>
      <c r="I89" s="2" t="s">
        <v>179</v>
      </c>
      <c r="J89" s="16" t="s">
        <v>244</v>
      </c>
    </row>
    <row r="90" spans="1:10" ht="38" customHeight="1" x14ac:dyDescent="0.2">
      <c r="A90" s="6">
        <v>82</v>
      </c>
      <c r="B90" s="5" t="s">
        <v>22</v>
      </c>
      <c r="C90" s="5">
        <v>1712</v>
      </c>
      <c r="D90" s="23">
        <v>41704</v>
      </c>
      <c r="E90" s="4" t="s">
        <v>216</v>
      </c>
      <c r="F90" s="15" t="s">
        <v>245</v>
      </c>
      <c r="G90" s="2" t="s">
        <v>178</v>
      </c>
      <c r="H90" s="78" t="s">
        <v>218</v>
      </c>
      <c r="I90" s="2" t="s">
        <v>179</v>
      </c>
      <c r="J90" s="16" t="s">
        <v>246</v>
      </c>
    </row>
    <row r="91" spans="1:10" ht="38" customHeight="1" x14ac:dyDescent="0.15">
      <c r="A91" s="6">
        <v>83</v>
      </c>
      <c r="B91" s="20" t="s">
        <v>24</v>
      </c>
      <c r="C91" s="2">
        <v>383</v>
      </c>
      <c r="D91" s="24">
        <v>43293</v>
      </c>
      <c r="E91" s="17" t="s">
        <v>220</v>
      </c>
      <c r="F91" s="17" t="s">
        <v>247</v>
      </c>
      <c r="G91" s="20" t="s">
        <v>178</v>
      </c>
      <c r="H91" s="26" t="s">
        <v>218</v>
      </c>
      <c r="I91" s="20" t="s">
        <v>204</v>
      </c>
      <c r="J91" s="18" t="s">
        <v>248</v>
      </c>
    </row>
    <row r="92" spans="1:10" ht="38" customHeight="1" x14ac:dyDescent="0.2">
      <c r="A92" s="6">
        <v>84</v>
      </c>
      <c r="B92" s="5" t="s">
        <v>228</v>
      </c>
      <c r="C92" s="5">
        <v>757</v>
      </c>
      <c r="D92" s="23">
        <v>43825</v>
      </c>
      <c r="E92" s="4" t="s">
        <v>229</v>
      </c>
      <c r="F92" s="15" t="s">
        <v>249</v>
      </c>
      <c r="G92" s="2" t="s">
        <v>178</v>
      </c>
      <c r="H92" s="19" t="s">
        <v>218</v>
      </c>
      <c r="I92" s="2" t="s">
        <v>204</v>
      </c>
      <c r="J92" s="16" t="s">
        <v>250</v>
      </c>
    </row>
    <row r="93" spans="1:10" ht="38" customHeight="1" x14ac:dyDescent="0.2">
      <c r="A93" s="6">
        <v>85</v>
      </c>
      <c r="B93" s="5" t="s">
        <v>228</v>
      </c>
      <c r="C93" s="5">
        <v>11</v>
      </c>
      <c r="D93" s="23">
        <v>37245</v>
      </c>
      <c r="E93" s="15" t="s">
        <v>251</v>
      </c>
      <c r="F93" s="15" t="s">
        <v>252</v>
      </c>
      <c r="G93" s="2" t="s">
        <v>144</v>
      </c>
      <c r="H93" s="19" t="s">
        <v>218</v>
      </c>
      <c r="I93" s="2" t="s">
        <v>145</v>
      </c>
      <c r="J93" s="16" t="s">
        <v>153</v>
      </c>
    </row>
    <row r="94" spans="1:10" ht="38" customHeight="1" x14ac:dyDescent="0.2">
      <c r="A94" s="6">
        <v>86</v>
      </c>
      <c r="B94" s="5" t="s">
        <v>27</v>
      </c>
      <c r="C94" s="5">
        <v>182</v>
      </c>
      <c r="D94" s="23">
        <v>44057</v>
      </c>
      <c r="E94" s="15" t="s">
        <v>253</v>
      </c>
      <c r="F94" s="15" t="s">
        <v>254</v>
      </c>
      <c r="G94" s="2" t="s">
        <v>144</v>
      </c>
      <c r="H94" s="19" t="s">
        <v>218</v>
      </c>
      <c r="I94" s="2" t="s">
        <v>145</v>
      </c>
      <c r="J94" s="16" t="s">
        <v>255</v>
      </c>
    </row>
    <row r="95" spans="1:10" ht="38" customHeight="1" x14ac:dyDescent="0.2">
      <c r="A95" s="6">
        <v>87</v>
      </c>
      <c r="B95" s="5" t="s">
        <v>27</v>
      </c>
      <c r="C95" s="5">
        <v>340</v>
      </c>
      <c r="D95" s="23">
        <v>45203</v>
      </c>
      <c r="E95" s="15" t="s">
        <v>253</v>
      </c>
      <c r="F95" s="15" t="s">
        <v>256</v>
      </c>
      <c r="G95" s="2" t="s">
        <v>144</v>
      </c>
      <c r="H95" s="19" t="s">
        <v>218</v>
      </c>
      <c r="I95" s="2" t="s">
        <v>145</v>
      </c>
      <c r="J95" s="16" t="s">
        <v>257</v>
      </c>
    </row>
    <row r="96" spans="1:10" ht="38" customHeight="1" x14ac:dyDescent="0.2">
      <c r="A96" s="6">
        <v>88</v>
      </c>
      <c r="B96" s="5" t="s">
        <v>27</v>
      </c>
      <c r="C96" s="5">
        <v>43</v>
      </c>
      <c r="D96" s="23">
        <v>45743</v>
      </c>
      <c r="E96" s="15" t="s">
        <v>253</v>
      </c>
      <c r="F96" s="15" t="s">
        <v>258</v>
      </c>
      <c r="G96" s="2" t="s">
        <v>144</v>
      </c>
      <c r="H96" s="19" t="s">
        <v>218</v>
      </c>
      <c r="I96" s="2" t="s">
        <v>145</v>
      </c>
      <c r="J96" s="16" t="s">
        <v>259</v>
      </c>
    </row>
    <row r="97" spans="1:10" ht="38" customHeight="1" x14ac:dyDescent="0.2">
      <c r="A97" s="6">
        <v>89</v>
      </c>
      <c r="B97" s="5" t="s">
        <v>24</v>
      </c>
      <c r="C97" s="5">
        <v>622</v>
      </c>
      <c r="D97" s="23">
        <v>42727</v>
      </c>
      <c r="E97" s="15" t="s">
        <v>220</v>
      </c>
      <c r="F97" s="15" t="s">
        <v>260</v>
      </c>
      <c r="G97" s="2" t="s">
        <v>178</v>
      </c>
      <c r="H97" s="19" t="s">
        <v>218</v>
      </c>
      <c r="I97" s="2" t="s">
        <v>204</v>
      </c>
      <c r="J97" s="16" t="s">
        <v>261</v>
      </c>
    </row>
    <row r="98" spans="1:10" ht="38" customHeight="1" x14ac:dyDescent="0.2">
      <c r="A98" s="6">
        <v>90</v>
      </c>
      <c r="B98" s="5" t="s">
        <v>24</v>
      </c>
      <c r="C98" s="5">
        <v>863</v>
      </c>
      <c r="D98" s="23">
        <v>43830</v>
      </c>
      <c r="E98" s="15" t="s">
        <v>220</v>
      </c>
      <c r="F98" s="15" t="s">
        <v>262</v>
      </c>
      <c r="G98" s="2" t="s">
        <v>178</v>
      </c>
      <c r="H98" s="19" t="s">
        <v>218</v>
      </c>
      <c r="I98" s="2" t="s">
        <v>204</v>
      </c>
      <c r="J98" s="16" t="s">
        <v>263</v>
      </c>
    </row>
    <row r="99" spans="1:10" ht="38" customHeight="1" x14ac:dyDescent="0.2">
      <c r="A99" s="6">
        <v>91</v>
      </c>
      <c r="B99" s="5" t="s">
        <v>27</v>
      </c>
      <c r="C99" s="5">
        <v>432</v>
      </c>
      <c r="D99" s="23">
        <v>45260</v>
      </c>
      <c r="E99" s="15" t="s">
        <v>264</v>
      </c>
      <c r="F99" s="15" t="s">
        <v>265</v>
      </c>
      <c r="G99" s="2" t="s">
        <v>144</v>
      </c>
      <c r="H99" s="19" t="s">
        <v>218</v>
      </c>
      <c r="I99" s="2" t="s">
        <v>145</v>
      </c>
      <c r="J99" s="16" t="s">
        <v>266</v>
      </c>
    </row>
    <row r="100" spans="1:10" ht="38" customHeight="1" x14ac:dyDescent="0.2">
      <c r="A100" s="6">
        <v>92</v>
      </c>
      <c r="B100" s="5" t="s">
        <v>24</v>
      </c>
      <c r="C100" s="5">
        <v>224</v>
      </c>
      <c r="D100" s="23">
        <v>45083</v>
      </c>
      <c r="E100" s="15" t="s">
        <v>220</v>
      </c>
      <c r="F100" s="15" t="s">
        <v>267</v>
      </c>
      <c r="G100" s="2" t="s">
        <v>178</v>
      </c>
      <c r="H100" s="19" t="s">
        <v>218</v>
      </c>
      <c r="I100" s="2" t="s">
        <v>204</v>
      </c>
      <c r="J100" s="16" t="s">
        <v>268</v>
      </c>
    </row>
    <row r="101" spans="1:10" ht="38" customHeight="1" x14ac:dyDescent="0.2">
      <c r="A101" s="6">
        <v>93</v>
      </c>
      <c r="B101" s="5" t="s">
        <v>24</v>
      </c>
      <c r="C101" s="5">
        <v>555</v>
      </c>
      <c r="D101" s="23">
        <v>44559</v>
      </c>
      <c r="E101" s="15" t="s">
        <v>220</v>
      </c>
      <c r="F101" s="15" t="s">
        <v>269</v>
      </c>
      <c r="G101" s="2" t="s">
        <v>178</v>
      </c>
      <c r="H101" s="19" t="s">
        <v>218</v>
      </c>
      <c r="I101" s="2" t="s">
        <v>204</v>
      </c>
      <c r="J101" s="16" t="s">
        <v>270</v>
      </c>
    </row>
    <row r="102" spans="1:10" ht="38" customHeight="1" x14ac:dyDescent="0.2">
      <c r="A102" s="6">
        <v>94</v>
      </c>
      <c r="B102" s="5" t="s">
        <v>24</v>
      </c>
      <c r="C102" s="5">
        <v>383</v>
      </c>
      <c r="D102" s="23">
        <v>43293</v>
      </c>
      <c r="E102" s="15" t="s">
        <v>220</v>
      </c>
      <c r="F102" s="15" t="s">
        <v>271</v>
      </c>
      <c r="G102" s="2" t="s">
        <v>178</v>
      </c>
      <c r="H102" s="19" t="s">
        <v>218</v>
      </c>
      <c r="I102" s="2" t="s">
        <v>204</v>
      </c>
      <c r="J102" s="16" t="s">
        <v>248</v>
      </c>
    </row>
    <row r="103" spans="1:10" ht="45" x14ac:dyDescent="0.15">
      <c r="A103" s="6">
        <v>95</v>
      </c>
      <c r="B103" s="5" t="s">
        <v>24</v>
      </c>
      <c r="C103" s="5">
        <v>81</v>
      </c>
      <c r="D103" s="23">
        <v>41695</v>
      </c>
      <c r="E103" s="15" t="s">
        <v>220</v>
      </c>
      <c r="F103" s="15" t="s">
        <v>272</v>
      </c>
      <c r="G103" s="2" t="s">
        <v>178</v>
      </c>
      <c r="H103" s="19" t="s">
        <v>218</v>
      </c>
      <c r="I103" s="2" t="s">
        <v>204</v>
      </c>
      <c r="J103" s="15" t="s">
        <v>273</v>
      </c>
    </row>
    <row r="104" spans="1:10" ht="61" x14ac:dyDescent="0.2">
      <c r="A104" s="6">
        <v>96</v>
      </c>
      <c r="B104" s="5" t="s">
        <v>24</v>
      </c>
      <c r="C104" s="5">
        <v>531</v>
      </c>
      <c r="D104" s="23">
        <v>40535</v>
      </c>
      <c r="E104" s="15" t="s">
        <v>220</v>
      </c>
      <c r="F104" s="15" t="s">
        <v>274</v>
      </c>
      <c r="G104" s="2" t="s">
        <v>178</v>
      </c>
      <c r="H104" s="19" t="s">
        <v>218</v>
      </c>
      <c r="I104" s="2" t="s">
        <v>204</v>
      </c>
      <c r="J104" s="16" t="s">
        <v>275</v>
      </c>
    </row>
    <row r="105" spans="1:10" ht="45" x14ac:dyDescent="0.2">
      <c r="A105" s="6">
        <v>97</v>
      </c>
      <c r="B105" s="5" t="s">
        <v>24</v>
      </c>
      <c r="C105" s="5">
        <v>575</v>
      </c>
      <c r="D105" s="23">
        <v>40891</v>
      </c>
      <c r="E105" s="15" t="s">
        <v>220</v>
      </c>
      <c r="F105" s="15" t="s">
        <v>276</v>
      </c>
      <c r="G105" s="2" t="s">
        <v>178</v>
      </c>
      <c r="H105" s="19" t="s">
        <v>218</v>
      </c>
      <c r="I105" s="2" t="s">
        <v>204</v>
      </c>
      <c r="J105" s="16" t="s">
        <v>277</v>
      </c>
    </row>
    <row r="106" spans="1:10" ht="61" x14ac:dyDescent="0.2">
      <c r="A106" s="6">
        <v>98</v>
      </c>
      <c r="B106" s="5" t="s">
        <v>27</v>
      </c>
      <c r="C106" s="5">
        <v>75</v>
      </c>
      <c r="D106" s="23">
        <v>45782</v>
      </c>
      <c r="E106" s="15" t="s">
        <v>264</v>
      </c>
      <c r="F106" s="15" t="s">
        <v>278</v>
      </c>
      <c r="G106" s="2" t="s">
        <v>144</v>
      </c>
      <c r="H106" s="19" t="s">
        <v>218</v>
      </c>
      <c r="I106" s="2" t="s">
        <v>145</v>
      </c>
      <c r="J106" s="16" t="s">
        <v>279</v>
      </c>
    </row>
    <row r="107" spans="1:10" ht="45" x14ac:dyDescent="0.2">
      <c r="A107" s="6">
        <v>99</v>
      </c>
      <c r="B107" s="5" t="s">
        <v>24</v>
      </c>
      <c r="C107" s="5">
        <v>546</v>
      </c>
      <c r="D107" s="23">
        <v>39407</v>
      </c>
      <c r="E107" s="15" t="s">
        <v>220</v>
      </c>
      <c r="F107" s="15" t="s">
        <v>280</v>
      </c>
      <c r="G107" s="2" t="s">
        <v>178</v>
      </c>
      <c r="H107" s="19" t="s">
        <v>218</v>
      </c>
      <c r="I107" s="2" t="s">
        <v>204</v>
      </c>
      <c r="J107" s="16" t="s">
        <v>281</v>
      </c>
    </row>
    <row r="108" spans="1:10" ht="30" x14ac:dyDescent="0.15">
      <c r="A108" s="6">
        <v>100</v>
      </c>
      <c r="B108" s="26" t="s">
        <v>228</v>
      </c>
      <c r="C108" s="116">
        <v>114</v>
      </c>
      <c r="D108" s="28">
        <v>37984</v>
      </c>
      <c r="E108" s="27" t="s">
        <v>283</v>
      </c>
      <c r="F108" s="27" t="s">
        <v>284</v>
      </c>
      <c r="G108" s="26" t="s">
        <v>178</v>
      </c>
      <c r="H108" s="26" t="s">
        <v>285</v>
      </c>
      <c r="I108" s="26" t="s">
        <v>204</v>
      </c>
      <c r="J108" s="29" t="s">
        <v>150</v>
      </c>
    </row>
    <row r="109" spans="1:10" ht="60" x14ac:dyDescent="0.15">
      <c r="A109" s="6">
        <v>101</v>
      </c>
      <c r="B109" s="30" t="s">
        <v>228</v>
      </c>
      <c r="C109" s="116">
        <v>167</v>
      </c>
      <c r="D109" s="28">
        <v>38618</v>
      </c>
      <c r="E109" s="27" t="s">
        <v>286</v>
      </c>
      <c r="F109" s="27" t="s">
        <v>287</v>
      </c>
      <c r="G109" s="26" t="s">
        <v>178</v>
      </c>
      <c r="H109" s="26" t="s">
        <v>285</v>
      </c>
      <c r="I109" s="26" t="s">
        <v>204</v>
      </c>
      <c r="J109" s="29" t="s">
        <v>288</v>
      </c>
    </row>
    <row r="110" spans="1:10" ht="30" x14ac:dyDescent="0.15">
      <c r="A110" s="6">
        <v>102</v>
      </c>
      <c r="B110" s="26" t="s">
        <v>228</v>
      </c>
      <c r="C110" s="116">
        <v>197</v>
      </c>
      <c r="D110" s="28">
        <v>38714</v>
      </c>
      <c r="E110" s="27" t="s">
        <v>289</v>
      </c>
      <c r="F110" s="27" t="s">
        <v>290</v>
      </c>
      <c r="G110" s="26" t="s">
        <v>178</v>
      </c>
      <c r="H110" s="26" t="s">
        <v>285</v>
      </c>
      <c r="I110" s="26" t="s">
        <v>204</v>
      </c>
      <c r="J110" s="29" t="s">
        <v>291</v>
      </c>
    </row>
    <row r="111" spans="1:10" ht="30" x14ac:dyDescent="0.15">
      <c r="A111" s="6">
        <v>103</v>
      </c>
      <c r="B111" s="26" t="s">
        <v>228</v>
      </c>
      <c r="C111" s="116">
        <v>236</v>
      </c>
      <c r="D111" s="28">
        <v>38897</v>
      </c>
      <c r="E111" s="27" t="s">
        <v>286</v>
      </c>
      <c r="F111" s="27" t="s">
        <v>292</v>
      </c>
      <c r="G111" s="26" t="s">
        <v>178</v>
      </c>
      <c r="H111" s="26" t="s">
        <v>285</v>
      </c>
      <c r="I111" s="26" t="s">
        <v>204</v>
      </c>
      <c r="J111" s="29" t="s">
        <v>293</v>
      </c>
    </row>
    <row r="112" spans="1:10" ht="75" x14ac:dyDescent="0.15">
      <c r="A112" s="6">
        <v>104</v>
      </c>
      <c r="B112" s="26" t="s">
        <v>228</v>
      </c>
      <c r="C112" s="116">
        <v>287</v>
      </c>
      <c r="D112" s="28">
        <v>39261</v>
      </c>
      <c r="E112" s="27" t="s">
        <v>286</v>
      </c>
      <c r="F112" s="27" t="s">
        <v>294</v>
      </c>
      <c r="G112" s="26" t="s">
        <v>178</v>
      </c>
      <c r="H112" s="26" t="s">
        <v>285</v>
      </c>
      <c r="I112" s="26" t="s">
        <v>204</v>
      </c>
      <c r="J112" s="29" t="s">
        <v>295</v>
      </c>
    </row>
    <row r="113" spans="1:10" ht="45" x14ac:dyDescent="0.15">
      <c r="A113" s="6">
        <v>105</v>
      </c>
      <c r="B113" s="26" t="s">
        <v>228</v>
      </c>
      <c r="C113" s="116">
        <v>333</v>
      </c>
      <c r="D113" s="28">
        <v>39715</v>
      </c>
      <c r="E113" s="27" t="s">
        <v>286</v>
      </c>
      <c r="F113" s="27" t="s">
        <v>296</v>
      </c>
      <c r="G113" s="26" t="s">
        <v>178</v>
      </c>
      <c r="H113" s="26" t="s">
        <v>285</v>
      </c>
      <c r="I113" s="26" t="s">
        <v>204</v>
      </c>
      <c r="J113" s="29" t="s">
        <v>297</v>
      </c>
    </row>
    <row r="114" spans="1:10" ht="45" x14ac:dyDescent="0.15">
      <c r="A114" s="6">
        <v>106</v>
      </c>
      <c r="B114" s="26" t="s">
        <v>228</v>
      </c>
      <c r="C114" s="116">
        <v>540</v>
      </c>
      <c r="D114" s="28">
        <v>41634</v>
      </c>
      <c r="E114" s="27" t="s">
        <v>286</v>
      </c>
      <c r="F114" s="27" t="s">
        <v>298</v>
      </c>
      <c r="G114" s="26" t="s">
        <v>178</v>
      </c>
      <c r="H114" s="26" t="s">
        <v>285</v>
      </c>
      <c r="I114" s="26" t="s">
        <v>204</v>
      </c>
      <c r="J114" s="31" t="s">
        <v>299</v>
      </c>
    </row>
    <row r="115" spans="1:10" ht="60" x14ac:dyDescent="0.15">
      <c r="A115" s="6">
        <v>107</v>
      </c>
      <c r="B115" s="26" t="s">
        <v>228</v>
      </c>
      <c r="C115" s="116">
        <v>602</v>
      </c>
      <c r="D115" s="28">
        <v>42240</v>
      </c>
      <c r="E115" s="27" t="s">
        <v>283</v>
      </c>
      <c r="F115" s="27" t="s">
        <v>300</v>
      </c>
      <c r="G115" s="26" t="s">
        <v>178</v>
      </c>
      <c r="H115" s="26" t="s">
        <v>285</v>
      </c>
      <c r="I115" s="26" t="s">
        <v>204</v>
      </c>
      <c r="J115" s="29" t="s">
        <v>301</v>
      </c>
    </row>
    <row r="116" spans="1:10" ht="60" x14ac:dyDescent="0.15">
      <c r="A116" s="6">
        <v>108</v>
      </c>
      <c r="B116" s="26" t="s">
        <v>228</v>
      </c>
      <c r="C116" s="116">
        <v>634</v>
      </c>
      <c r="D116" s="28">
        <v>42368</v>
      </c>
      <c r="E116" s="27" t="s">
        <v>283</v>
      </c>
      <c r="F116" s="27" t="s">
        <v>302</v>
      </c>
      <c r="G116" s="26" t="s">
        <v>178</v>
      </c>
      <c r="H116" s="26" t="s">
        <v>285</v>
      </c>
      <c r="I116" s="26" t="s">
        <v>204</v>
      </c>
      <c r="J116" s="29" t="s">
        <v>303</v>
      </c>
    </row>
    <row r="117" spans="1:10" ht="30" x14ac:dyDescent="0.15">
      <c r="A117" s="6">
        <v>109</v>
      </c>
      <c r="B117" s="26" t="s">
        <v>228</v>
      </c>
      <c r="C117" s="116">
        <v>655</v>
      </c>
      <c r="D117" s="28">
        <v>42696</v>
      </c>
      <c r="E117" s="27" t="s">
        <v>283</v>
      </c>
      <c r="F117" s="27" t="s">
        <v>304</v>
      </c>
      <c r="G117" s="26" t="s">
        <v>178</v>
      </c>
      <c r="H117" s="26" t="s">
        <v>285</v>
      </c>
      <c r="I117" s="26" t="s">
        <v>204</v>
      </c>
      <c r="J117" s="29" t="s">
        <v>305</v>
      </c>
    </row>
    <row r="118" spans="1:10" ht="30" x14ac:dyDescent="0.15">
      <c r="A118" s="6">
        <v>110</v>
      </c>
      <c r="B118" s="26" t="s">
        <v>228</v>
      </c>
      <c r="C118" s="116">
        <v>660</v>
      </c>
      <c r="D118" s="28">
        <v>42725</v>
      </c>
      <c r="E118" s="27" t="s">
        <v>286</v>
      </c>
      <c r="F118" s="27" t="s">
        <v>306</v>
      </c>
      <c r="G118" s="26" t="s">
        <v>178</v>
      </c>
      <c r="H118" s="26" t="s">
        <v>285</v>
      </c>
      <c r="I118" s="26" t="s">
        <v>204</v>
      </c>
      <c r="J118" s="29" t="s">
        <v>307</v>
      </c>
    </row>
    <row r="119" spans="1:10" ht="30" x14ac:dyDescent="0.15">
      <c r="A119" s="6">
        <v>111</v>
      </c>
      <c r="B119" s="26" t="s">
        <v>228</v>
      </c>
      <c r="C119" s="116">
        <v>663</v>
      </c>
      <c r="D119" s="28">
        <v>42797</v>
      </c>
      <c r="E119" s="27" t="s">
        <v>286</v>
      </c>
      <c r="F119" s="27" t="s">
        <v>308</v>
      </c>
      <c r="G119" s="26" t="s">
        <v>178</v>
      </c>
      <c r="H119" s="26" t="s">
        <v>285</v>
      </c>
      <c r="I119" s="26" t="s">
        <v>204</v>
      </c>
      <c r="J119" s="29" t="s">
        <v>309</v>
      </c>
    </row>
    <row r="120" spans="1:10" ht="45" x14ac:dyDescent="0.15">
      <c r="A120" s="6">
        <v>112</v>
      </c>
      <c r="B120" s="26" t="s">
        <v>228</v>
      </c>
      <c r="C120" s="116">
        <v>668</v>
      </c>
      <c r="D120" s="28">
        <v>42828</v>
      </c>
      <c r="E120" s="27" t="s">
        <v>286</v>
      </c>
      <c r="F120" s="27" t="s">
        <v>310</v>
      </c>
      <c r="G120" s="26" t="s">
        <v>178</v>
      </c>
      <c r="H120" s="26" t="s">
        <v>285</v>
      </c>
      <c r="I120" s="26" t="s">
        <v>204</v>
      </c>
      <c r="J120" s="29" t="s">
        <v>311</v>
      </c>
    </row>
    <row r="121" spans="1:10" ht="60" x14ac:dyDescent="0.15">
      <c r="A121" s="6">
        <v>113</v>
      </c>
      <c r="B121" s="26" t="s">
        <v>228</v>
      </c>
      <c r="C121" s="116">
        <v>808</v>
      </c>
      <c r="D121" s="28">
        <v>44253</v>
      </c>
      <c r="E121" s="27" t="s">
        <v>286</v>
      </c>
      <c r="F121" s="27" t="s">
        <v>312</v>
      </c>
      <c r="G121" s="26" t="s">
        <v>178</v>
      </c>
      <c r="H121" s="26" t="s">
        <v>285</v>
      </c>
      <c r="I121" s="26" t="s">
        <v>204</v>
      </c>
      <c r="J121" s="29" t="s">
        <v>313</v>
      </c>
    </row>
    <row r="122" spans="1:10" ht="45" x14ac:dyDescent="0.15">
      <c r="A122" s="6">
        <v>114</v>
      </c>
      <c r="B122" s="19" t="s">
        <v>228</v>
      </c>
      <c r="C122" s="19">
        <v>927</v>
      </c>
      <c r="D122" s="22">
        <v>45450</v>
      </c>
      <c r="E122" s="19" t="s">
        <v>286</v>
      </c>
      <c r="F122" s="19" t="s">
        <v>314</v>
      </c>
      <c r="G122" s="19" t="s">
        <v>178</v>
      </c>
      <c r="H122" s="19" t="s">
        <v>285</v>
      </c>
      <c r="I122" s="19" t="s">
        <v>204</v>
      </c>
      <c r="J122" s="32" t="s">
        <v>315</v>
      </c>
    </row>
    <row r="123" spans="1:10" ht="90" x14ac:dyDescent="0.15">
      <c r="A123" s="6">
        <v>115</v>
      </c>
      <c r="B123" s="20" t="s">
        <v>24</v>
      </c>
      <c r="C123" s="117">
        <v>37</v>
      </c>
      <c r="D123" s="33">
        <v>43503</v>
      </c>
      <c r="E123" s="27" t="s">
        <v>289</v>
      </c>
      <c r="F123" s="27" t="s">
        <v>316</v>
      </c>
      <c r="G123" s="26" t="s">
        <v>178</v>
      </c>
      <c r="H123" s="26" t="s">
        <v>285</v>
      </c>
      <c r="I123" s="20" t="s">
        <v>204</v>
      </c>
      <c r="J123" s="29" t="s">
        <v>317</v>
      </c>
    </row>
    <row r="124" spans="1:10" ht="120" x14ac:dyDescent="0.15">
      <c r="A124" s="6">
        <v>116</v>
      </c>
      <c r="B124" s="20" t="s">
        <v>24</v>
      </c>
      <c r="C124" s="117">
        <v>142</v>
      </c>
      <c r="D124" s="34">
        <v>44958</v>
      </c>
      <c r="E124" s="27" t="s">
        <v>318</v>
      </c>
      <c r="F124" s="27" t="s">
        <v>319</v>
      </c>
      <c r="G124" s="26" t="s">
        <v>178</v>
      </c>
      <c r="H124" s="26" t="s">
        <v>285</v>
      </c>
      <c r="I124" s="26" t="s">
        <v>33</v>
      </c>
      <c r="J124" s="29" t="s">
        <v>320</v>
      </c>
    </row>
    <row r="125" spans="1:10" ht="45" x14ac:dyDescent="0.15">
      <c r="A125" s="6">
        <v>117</v>
      </c>
      <c r="B125" s="20" t="s">
        <v>24</v>
      </c>
      <c r="C125" s="117">
        <v>165</v>
      </c>
      <c r="D125" s="33">
        <v>42135</v>
      </c>
      <c r="E125" s="27" t="s">
        <v>289</v>
      </c>
      <c r="F125" s="27" t="s">
        <v>321</v>
      </c>
      <c r="G125" s="26" t="s">
        <v>178</v>
      </c>
      <c r="H125" s="26" t="s">
        <v>285</v>
      </c>
      <c r="I125" s="20" t="s">
        <v>204</v>
      </c>
      <c r="J125" s="29" t="s">
        <v>322</v>
      </c>
    </row>
    <row r="126" spans="1:10" ht="30" x14ac:dyDescent="0.15">
      <c r="A126" s="6">
        <v>118</v>
      </c>
      <c r="B126" s="20" t="s">
        <v>24</v>
      </c>
      <c r="C126" s="117">
        <v>265</v>
      </c>
      <c r="D126" s="33">
        <v>42550</v>
      </c>
      <c r="E126" s="27" t="s">
        <v>289</v>
      </c>
      <c r="F126" s="27" t="s">
        <v>323</v>
      </c>
      <c r="G126" s="26" t="s">
        <v>178</v>
      </c>
      <c r="H126" s="26" t="s">
        <v>285</v>
      </c>
      <c r="I126" s="20" t="s">
        <v>204</v>
      </c>
      <c r="J126" s="29" t="s">
        <v>324</v>
      </c>
    </row>
    <row r="127" spans="1:10" ht="75" x14ac:dyDescent="0.15">
      <c r="A127" s="6">
        <v>119</v>
      </c>
      <c r="B127" s="20" t="s">
        <v>24</v>
      </c>
      <c r="C127" s="117">
        <v>284</v>
      </c>
      <c r="D127" s="33">
        <v>43146</v>
      </c>
      <c r="E127" s="27" t="s">
        <v>325</v>
      </c>
      <c r="F127" s="27" t="s">
        <v>326</v>
      </c>
      <c r="G127" s="26" t="s">
        <v>178</v>
      </c>
      <c r="H127" s="26" t="s">
        <v>285</v>
      </c>
      <c r="I127" s="26" t="s">
        <v>33</v>
      </c>
      <c r="J127" s="29" t="s">
        <v>327</v>
      </c>
    </row>
    <row r="128" spans="1:10" ht="60" x14ac:dyDescent="0.15">
      <c r="A128" s="6">
        <v>120</v>
      </c>
      <c r="B128" s="20" t="s">
        <v>24</v>
      </c>
      <c r="C128" s="117">
        <v>317</v>
      </c>
      <c r="D128" s="34">
        <v>44435</v>
      </c>
      <c r="E128" s="27" t="s">
        <v>289</v>
      </c>
      <c r="F128" s="27" t="s">
        <v>328</v>
      </c>
      <c r="G128" s="26" t="s">
        <v>178</v>
      </c>
      <c r="H128" s="26" t="s">
        <v>285</v>
      </c>
      <c r="I128" s="20" t="s">
        <v>204</v>
      </c>
      <c r="J128" s="29" t="s">
        <v>329</v>
      </c>
    </row>
    <row r="129" spans="1:10" ht="30" x14ac:dyDescent="0.15">
      <c r="A129" s="6">
        <v>121</v>
      </c>
      <c r="B129" s="20" t="s">
        <v>24</v>
      </c>
      <c r="C129" s="117">
        <v>351</v>
      </c>
      <c r="D129" s="33">
        <v>41689</v>
      </c>
      <c r="E129" s="27" t="s">
        <v>330</v>
      </c>
      <c r="F129" s="27" t="s">
        <v>331</v>
      </c>
      <c r="G129" s="26" t="s">
        <v>178</v>
      </c>
      <c r="H129" s="26" t="s">
        <v>285</v>
      </c>
      <c r="I129" s="26" t="s">
        <v>33</v>
      </c>
      <c r="J129" s="29" t="s">
        <v>332</v>
      </c>
    </row>
    <row r="130" spans="1:10" ht="30" x14ac:dyDescent="0.15">
      <c r="A130" s="6">
        <v>122</v>
      </c>
      <c r="B130" s="20" t="s">
        <v>24</v>
      </c>
      <c r="C130" s="117">
        <v>357</v>
      </c>
      <c r="D130" s="33">
        <v>35571</v>
      </c>
      <c r="E130" s="27" t="s">
        <v>289</v>
      </c>
      <c r="F130" s="27" t="s">
        <v>333</v>
      </c>
      <c r="G130" s="26" t="s">
        <v>178</v>
      </c>
      <c r="H130" s="26" t="s">
        <v>285</v>
      </c>
      <c r="I130" s="20" t="s">
        <v>204</v>
      </c>
      <c r="J130" s="29" t="s">
        <v>334</v>
      </c>
    </row>
    <row r="131" spans="1:10" ht="30" x14ac:dyDescent="0.15">
      <c r="A131" s="6">
        <v>123</v>
      </c>
      <c r="B131" s="20" t="s">
        <v>24</v>
      </c>
      <c r="C131" s="117">
        <v>430</v>
      </c>
      <c r="D131" s="33">
        <v>42438</v>
      </c>
      <c r="E131" s="27" t="s">
        <v>318</v>
      </c>
      <c r="F131" s="27" t="s">
        <v>335</v>
      </c>
      <c r="G131" s="26" t="s">
        <v>178</v>
      </c>
      <c r="H131" s="26" t="s">
        <v>285</v>
      </c>
      <c r="I131" s="20" t="s">
        <v>179</v>
      </c>
      <c r="J131" s="29" t="s">
        <v>336</v>
      </c>
    </row>
    <row r="132" spans="1:10" ht="45" x14ac:dyDescent="0.15">
      <c r="A132" s="6">
        <v>124</v>
      </c>
      <c r="B132" s="20" t="s">
        <v>24</v>
      </c>
      <c r="C132" s="117">
        <v>442</v>
      </c>
      <c r="D132" s="33">
        <v>42317</v>
      </c>
      <c r="E132" s="27" t="s">
        <v>289</v>
      </c>
      <c r="F132" s="27" t="s">
        <v>337</v>
      </c>
      <c r="G132" s="26" t="s">
        <v>178</v>
      </c>
      <c r="H132" s="26" t="s">
        <v>285</v>
      </c>
      <c r="I132" s="20" t="s">
        <v>204</v>
      </c>
      <c r="J132" s="29" t="s">
        <v>338</v>
      </c>
    </row>
    <row r="133" spans="1:10" ht="30" x14ac:dyDescent="0.15">
      <c r="A133" s="6">
        <v>125</v>
      </c>
      <c r="B133" s="20" t="s">
        <v>24</v>
      </c>
      <c r="C133" s="117">
        <v>456</v>
      </c>
      <c r="D133" s="33">
        <v>39805</v>
      </c>
      <c r="E133" s="27" t="s">
        <v>289</v>
      </c>
      <c r="F133" s="27" t="s">
        <v>339</v>
      </c>
      <c r="G133" s="26" t="s">
        <v>178</v>
      </c>
      <c r="H133" s="26" t="s">
        <v>285</v>
      </c>
      <c r="I133" s="20" t="s">
        <v>204</v>
      </c>
      <c r="J133" s="29" t="s">
        <v>340</v>
      </c>
    </row>
    <row r="134" spans="1:10" ht="60" x14ac:dyDescent="0.15">
      <c r="A134" s="6">
        <v>126</v>
      </c>
      <c r="B134" s="20" t="s">
        <v>24</v>
      </c>
      <c r="C134" s="117">
        <v>492</v>
      </c>
      <c r="D134" s="33">
        <v>43692</v>
      </c>
      <c r="E134" s="27" t="s">
        <v>289</v>
      </c>
      <c r="F134" s="27" t="s">
        <v>341</v>
      </c>
      <c r="G134" s="26" t="s">
        <v>178</v>
      </c>
      <c r="H134" s="26" t="s">
        <v>285</v>
      </c>
      <c r="I134" s="20" t="s">
        <v>204</v>
      </c>
      <c r="J134" s="29" t="s">
        <v>342</v>
      </c>
    </row>
    <row r="135" spans="1:10" ht="45" x14ac:dyDescent="0.15">
      <c r="A135" s="6">
        <v>127</v>
      </c>
      <c r="B135" s="20" t="s">
        <v>24</v>
      </c>
      <c r="C135" s="117">
        <v>507</v>
      </c>
      <c r="D135" s="33">
        <v>45230</v>
      </c>
      <c r="E135" s="27" t="s">
        <v>343</v>
      </c>
      <c r="F135" s="27" t="s">
        <v>344</v>
      </c>
      <c r="G135" s="26" t="s">
        <v>178</v>
      </c>
      <c r="H135" s="26" t="s">
        <v>285</v>
      </c>
      <c r="I135" s="20" t="s">
        <v>204</v>
      </c>
      <c r="J135" s="29" t="s">
        <v>345</v>
      </c>
    </row>
    <row r="136" spans="1:10" ht="45" x14ac:dyDescent="0.15">
      <c r="A136" s="6">
        <v>128</v>
      </c>
      <c r="B136" s="20" t="s">
        <v>24</v>
      </c>
      <c r="C136" s="117">
        <v>593</v>
      </c>
      <c r="D136" s="33">
        <v>45273</v>
      </c>
      <c r="E136" s="27" t="s">
        <v>343</v>
      </c>
      <c r="F136" s="27" t="s">
        <v>346</v>
      </c>
      <c r="G136" s="26" t="s">
        <v>178</v>
      </c>
      <c r="H136" s="26" t="s">
        <v>285</v>
      </c>
      <c r="I136" s="20" t="s">
        <v>204</v>
      </c>
      <c r="J136" s="29" t="s">
        <v>347</v>
      </c>
    </row>
    <row r="137" spans="1:10" ht="75" x14ac:dyDescent="0.15">
      <c r="A137" s="6">
        <v>129</v>
      </c>
      <c r="B137" s="20" t="s">
        <v>24</v>
      </c>
      <c r="C137" s="117">
        <v>596</v>
      </c>
      <c r="D137" s="33">
        <v>42471</v>
      </c>
      <c r="E137" s="27" t="s">
        <v>348</v>
      </c>
      <c r="F137" s="27" t="s">
        <v>349</v>
      </c>
      <c r="G137" s="26" t="s">
        <v>178</v>
      </c>
      <c r="H137" s="26" t="s">
        <v>285</v>
      </c>
      <c r="I137" s="20" t="s">
        <v>204</v>
      </c>
      <c r="J137" s="29" t="s">
        <v>350</v>
      </c>
    </row>
    <row r="138" spans="1:10" ht="60" x14ac:dyDescent="0.15">
      <c r="A138" s="6">
        <v>130</v>
      </c>
      <c r="B138" s="20" t="s">
        <v>24</v>
      </c>
      <c r="C138" s="117">
        <v>815</v>
      </c>
      <c r="D138" s="35">
        <v>43097</v>
      </c>
      <c r="E138" s="27" t="s">
        <v>289</v>
      </c>
      <c r="F138" s="27" t="s">
        <v>351</v>
      </c>
      <c r="G138" s="26" t="s">
        <v>178</v>
      </c>
      <c r="H138" s="26" t="s">
        <v>285</v>
      </c>
      <c r="I138" s="20" t="s">
        <v>204</v>
      </c>
      <c r="J138" s="29" t="s">
        <v>352</v>
      </c>
    </row>
    <row r="139" spans="1:10" ht="30" x14ac:dyDescent="0.15">
      <c r="A139" s="6">
        <v>131</v>
      </c>
      <c r="B139" s="20" t="s">
        <v>24</v>
      </c>
      <c r="C139" s="117">
        <v>895</v>
      </c>
      <c r="D139" s="33">
        <v>39535</v>
      </c>
      <c r="E139" s="19" t="s">
        <v>353</v>
      </c>
      <c r="F139" s="27" t="s">
        <v>354</v>
      </c>
      <c r="G139" s="26" t="s">
        <v>178</v>
      </c>
      <c r="H139" s="26" t="s">
        <v>285</v>
      </c>
      <c r="I139" s="26" t="s">
        <v>33</v>
      </c>
      <c r="J139" s="29" t="s">
        <v>355</v>
      </c>
    </row>
    <row r="140" spans="1:10" ht="45" x14ac:dyDescent="0.15">
      <c r="A140" s="6">
        <v>132</v>
      </c>
      <c r="B140" s="20" t="s">
        <v>24</v>
      </c>
      <c r="C140" s="117">
        <v>959</v>
      </c>
      <c r="D140" s="33">
        <v>36831</v>
      </c>
      <c r="E140" s="27" t="s">
        <v>289</v>
      </c>
      <c r="F140" s="27" t="s">
        <v>356</v>
      </c>
      <c r="G140" s="26" t="s">
        <v>178</v>
      </c>
      <c r="H140" s="26" t="s">
        <v>285</v>
      </c>
      <c r="I140" s="26" t="s">
        <v>33</v>
      </c>
      <c r="J140" s="29" t="s">
        <v>357</v>
      </c>
    </row>
    <row r="141" spans="1:10" ht="30" x14ac:dyDescent="0.15">
      <c r="A141" s="6">
        <v>133</v>
      </c>
      <c r="B141" s="20" t="s">
        <v>24</v>
      </c>
      <c r="C141" s="117">
        <v>1076</v>
      </c>
      <c r="D141" s="33">
        <v>42150</v>
      </c>
      <c r="E141" s="19" t="s">
        <v>353</v>
      </c>
      <c r="F141" s="27" t="s">
        <v>358</v>
      </c>
      <c r="G141" s="26" t="s">
        <v>178</v>
      </c>
      <c r="H141" s="26" t="s">
        <v>285</v>
      </c>
      <c r="I141" s="26" t="s">
        <v>33</v>
      </c>
      <c r="J141" s="29" t="s">
        <v>84</v>
      </c>
    </row>
    <row r="142" spans="1:10" ht="30" x14ac:dyDescent="0.15">
      <c r="A142" s="6">
        <v>134</v>
      </c>
      <c r="B142" s="20" t="s">
        <v>24</v>
      </c>
      <c r="C142" s="117">
        <v>1079</v>
      </c>
      <c r="D142" s="33">
        <v>42150</v>
      </c>
      <c r="E142" s="27" t="s">
        <v>359</v>
      </c>
      <c r="F142" s="27" t="s">
        <v>360</v>
      </c>
      <c r="G142" s="26" t="s">
        <v>178</v>
      </c>
      <c r="H142" s="26" t="s">
        <v>285</v>
      </c>
      <c r="I142" s="26" t="s">
        <v>33</v>
      </c>
      <c r="J142" s="29" t="s">
        <v>361</v>
      </c>
    </row>
    <row r="143" spans="1:10" ht="105" x14ac:dyDescent="0.15">
      <c r="A143" s="6">
        <v>135</v>
      </c>
      <c r="B143" s="20" t="s">
        <v>24</v>
      </c>
      <c r="C143" s="117">
        <v>1345</v>
      </c>
      <c r="D143" s="33">
        <v>44494</v>
      </c>
      <c r="E143" s="27" t="s">
        <v>225</v>
      </c>
      <c r="F143" s="27" t="s">
        <v>362</v>
      </c>
      <c r="G143" s="26" t="s">
        <v>178</v>
      </c>
      <c r="H143" s="26" t="s">
        <v>285</v>
      </c>
      <c r="I143" s="26" t="s">
        <v>33</v>
      </c>
      <c r="J143" s="29" t="s">
        <v>363</v>
      </c>
    </row>
    <row r="144" spans="1:10" ht="90" x14ac:dyDescent="0.15">
      <c r="A144" s="6">
        <v>136</v>
      </c>
      <c r="B144" s="20" t="s">
        <v>24</v>
      </c>
      <c r="C144" s="117">
        <v>1443</v>
      </c>
      <c r="D144" s="33">
        <v>38114</v>
      </c>
      <c r="E144" s="27" t="s">
        <v>325</v>
      </c>
      <c r="F144" s="27" t="s">
        <v>364</v>
      </c>
      <c r="G144" s="26" t="s">
        <v>178</v>
      </c>
      <c r="H144" s="26" t="s">
        <v>285</v>
      </c>
      <c r="I144" s="26" t="s">
        <v>33</v>
      </c>
      <c r="J144" s="29" t="s">
        <v>365</v>
      </c>
    </row>
    <row r="145" spans="1:10" ht="45" x14ac:dyDescent="0.15">
      <c r="A145" s="6">
        <v>137</v>
      </c>
      <c r="B145" s="20" t="s">
        <v>24</v>
      </c>
      <c r="C145" s="117">
        <v>1496</v>
      </c>
      <c r="D145" s="33">
        <v>43318</v>
      </c>
      <c r="E145" s="27" t="s">
        <v>366</v>
      </c>
      <c r="F145" s="27" t="s">
        <v>367</v>
      </c>
      <c r="G145" s="26" t="s">
        <v>178</v>
      </c>
      <c r="H145" s="26" t="s">
        <v>285</v>
      </c>
      <c r="I145" s="26" t="s">
        <v>33</v>
      </c>
      <c r="J145" s="29" t="s">
        <v>368</v>
      </c>
    </row>
    <row r="146" spans="1:10" ht="45" x14ac:dyDescent="0.15">
      <c r="A146" s="6">
        <v>138</v>
      </c>
      <c r="B146" s="20" t="s">
        <v>24</v>
      </c>
      <c r="C146" s="117">
        <v>1843</v>
      </c>
      <c r="D146" s="33">
        <v>33441</v>
      </c>
      <c r="E146" s="27" t="s">
        <v>318</v>
      </c>
      <c r="F146" s="27" t="s">
        <v>369</v>
      </c>
      <c r="G146" s="26" t="s">
        <v>178</v>
      </c>
      <c r="H146" s="26" t="s">
        <v>285</v>
      </c>
      <c r="I146" s="26" t="s">
        <v>33</v>
      </c>
      <c r="J146" s="29" t="s">
        <v>370</v>
      </c>
    </row>
    <row r="147" spans="1:10" ht="75" x14ac:dyDescent="0.15">
      <c r="A147" s="6">
        <v>139</v>
      </c>
      <c r="B147" s="20" t="s">
        <v>24</v>
      </c>
      <c r="C147" s="117">
        <v>1868</v>
      </c>
      <c r="D147" s="33">
        <v>44557</v>
      </c>
      <c r="E147" s="27" t="s">
        <v>318</v>
      </c>
      <c r="F147" s="27" t="s">
        <v>371</v>
      </c>
      <c r="G147" s="26" t="s">
        <v>178</v>
      </c>
      <c r="H147" s="26" t="s">
        <v>285</v>
      </c>
      <c r="I147" s="26" t="s">
        <v>33</v>
      </c>
      <c r="J147" s="29" t="s">
        <v>372</v>
      </c>
    </row>
    <row r="148" spans="1:10" ht="90" x14ac:dyDescent="0.15">
      <c r="A148" s="6">
        <v>140</v>
      </c>
      <c r="B148" s="36" t="s">
        <v>24</v>
      </c>
      <c r="C148" s="117">
        <v>2324</v>
      </c>
      <c r="D148" s="33">
        <v>36839</v>
      </c>
      <c r="E148" s="19" t="s">
        <v>373</v>
      </c>
      <c r="F148" s="27" t="s">
        <v>374</v>
      </c>
      <c r="G148" s="26" t="s">
        <v>178</v>
      </c>
      <c r="H148" s="26" t="s">
        <v>285</v>
      </c>
      <c r="I148" s="26" t="s">
        <v>33</v>
      </c>
      <c r="J148" s="29" t="s">
        <v>375</v>
      </c>
    </row>
    <row r="149" spans="1:10" ht="30" x14ac:dyDescent="0.15">
      <c r="A149" s="6">
        <v>141</v>
      </c>
      <c r="B149" s="20" t="s">
        <v>24</v>
      </c>
      <c r="C149" s="117">
        <v>2331</v>
      </c>
      <c r="D149" s="33">
        <v>39255</v>
      </c>
      <c r="E149" s="27" t="s">
        <v>318</v>
      </c>
      <c r="F149" s="27" t="s">
        <v>376</v>
      </c>
      <c r="G149" s="26" t="s">
        <v>178</v>
      </c>
      <c r="H149" s="26" t="s">
        <v>285</v>
      </c>
      <c r="I149" s="26" t="s">
        <v>33</v>
      </c>
      <c r="J149" s="29" t="s">
        <v>377</v>
      </c>
    </row>
    <row r="150" spans="1:10" ht="30" x14ac:dyDescent="0.15">
      <c r="A150" s="6">
        <v>142</v>
      </c>
      <c r="B150" s="20" t="s">
        <v>24</v>
      </c>
      <c r="C150" s="117">
        <v>2981</v>
      </c>
      <c r="D150" s="33">
        <v>41628</v>
      </c>
      <c r="E150" s="27" t="s">
        <v>318</v>
      </c>
      <c r="F150" s="27" t="s">
        <v>378</v>
      </c>
      <c r="G150" s="26" t="s">
        <v>178</v>
      </c>
      <c r="H150" s="26" t="s">
        <v>285</v>
      </c>
      <c r="I150" s="26" t="s">
        <v>33</v>
      </c>
      <c r="J150" s="29" t="s">
        <v>379</v>
      </c>
    </row>
    <row r="151" spans="1:10" ht="45" x14ac:dyDescent="0.15">
      <c r="A151" s="6">
        <v>143</v>
      </c>
      <c r="B151" s="20" t="s">
        <v>24</v>
      </c>
      <c r="C151" s="117">
        <v>3102</v>
      </c>
      <c r="D151" s="33">
        <v>35795</v>
      </c>
      <c r="E151" s="27" t="s">
        <v>380</v>
      </c>
      <c r="F151" s="27" t="s">
        <v>381</v>
      </c>
      <c r="G151" s="26" t="s">
        <v>178</v>
      </c>
      <c r="H151" s="26" t="s">
        <v>285</v>
      </c>
      <c r="I151" s="26" t="s">
        <v>33</v>
      </c>
      <c r="J151" s="29" t="s">
        <v>382</v>
      </c>
    </row>
    <row r="152" spans="1:10" ht="30" x14ac:dyDescent="0.15">
      <c r="A152" s="6">
        <v>144</v>
      </c>
      <c r="B152" s="20" t="s">
        <v>24</v>
      </c>
      <c r="C152" s="117">
        <v>3450</v>
      </c>
      <c r="D152" s="33">
        <v>39703</v>
      </c>
      <c r="E152" s="27" t="s">
        <v>318</v>
      </c>
      <c r="F152" s="27" t="s">
        <v>383</v>
      </c>
      <c r="G152" s="26" t="s">
        <v>178</v>
      </c>
      <c r="H152" s="26" t="s">
        <v>285</v>
      </c>
      <c r="I152" s="20" t="s">
        <v>204</v>
      </c>
      <c r="J152" s="29" t="s">
        <v>384</v>
      </c>
    </row>
    <row r="153" spans="1:10" ht="60" x14ac:dyDescent="0.15">
      <c r="A153" s="6">
        <v>145</v>
      </c>
      <c r="B153" s="20" t="s">
        <v>24</v>
      </c>
      <c r="C153" s="118">
        <v>3930</v>
      </c>
      <c r="D153" s="33">
        <v>40476</v>
      </c>
      <c r="E153" s="27" t="s">
        <v>385</v>
      </c>
      <c r="F153" s="27" t="s">
        <v>107</v>
      </c>
      <c r="G153" s="26" t="s">
        <v>178</v>
      </c>
      <c r="H153" s="26" t="s">
        <v>285</v>
      </c>
      <c r="I153" s="26" t="s">
        <v>33</v>
      </c>
      <c r="J153" s="29" t="s">
        <v>109</v>
      </c>
    </row>
    <row r="154" spans="1:10" ht="90" x14ac:dyDescent="0.15">
      <c r="A154" s="6">
        <v>146</v>
      </c>
      <c r="B154" s="2" t="s">
        <v>24</v>
      </c>
      <c r="C154" s="37">
        <v>118</v>
      </c>
      <c r="D154" s="3">
        <v>43158</v>
      </c>
      <c r="E154" s="19" t="s">
        <v>289</v>
      </c>
      <c r="F154" s="19" t="s">
        <v>386</v>
      </c>
      <c r="G154" s="2" t="s">
        <v>178</v>
      </c>
      <c r="H154" s="19" t="s">
        <v>387</v>
      </c>
      <c r="I154" s="2" t="s">
        <v>204</v>
      </c>
      <c r="J154" s="32" t="s">
        <v>388</v>
      </c>
    </row>
    <row r="155" spans="1:10" ht="60" x14ac:dyDescent="0.15">
      <c r="A155" s="6">
        <v>147</v>
      </c>
      <c r="B155" s="2" t="s">
        <v>24</v>
      </c>
      <c r="C155" s="2">
        <v>189</v>
      </c>
      <c r="D155" s="3">
        <v>44064</v>
      </c>
      <c r="E155" s="19" t="s">
        <v>289</v>
      </c>
      <c r="F155" s="72" t="s">
        <v>389</v>
      </c>
      <c r="G155" s="2" t="s">
        <v>178</v>
      </c>
      <c r="H155" s="19" t="s">
        <v>387</v>
      </c>
      <c r="I155" s="2" t="s">
        <v>204</v>
      </c>
      <c r="J155" s="32" t="s">
        <v>390</v>
      </c>
    </row>
    <row r="156" spans="1:10" ht="30" x14ac:dyDescent="0.15">
      <c r="A156" s="6">
        <v>148</v>
      </c>
      <c r="B156" s="2" t="s">
        <v>24</v>
      </c>
      <c r="C156" s="2">
        <v>221</v>
      </c>
      <c r="D156" s="3">
        <v>45083</v>
      </c>
      <c r="E156" s="19" t="s">
        <v>289</v>
      </c>
      <c r="F156" s="2" t="s">
        <v>391</v>
      </c>
      <c r="G156" s="26" t="s">
        <v>178</v>
      </c>
      <c r="H156" s="2" t="s">
        <v>285</v>
      </c>
      <c r="I156" s="2" t="s">
        <v>204</v>
      </c>
      <c r="J156" s="32" t="s">
        <v>392</v>
      </c>
    </row>
    <row r="157" spans="1:10" ht="60" x14ac:dyDescent="0.15">
      <c r="A157" s="6">
        <v>149</v>
      </c>
      <c r="B157" s="2" t="s">
        <v>24</v>
      </c>
      <c r="C157" s="37">
        <v>371</v>
      </c>
      <c r="D157" s="3">
        <v>40420</v>
      </c>
      <c r="E157" s="19" t="s">
        <v>289</v>
      </c>
      <c r="F157" s="19" t="s">
        <v>393</v>
      </c>
      <c r="G157" s="2" t="s">
        <v>178</v>
      </c>
      <c r="H157" s="19" t="s">
        <v>387</v>
      </c>
      <c r="I157" s="2" t="s">
        <v>204</v>
      </c>
      <c r="J157" s="32" t="s">
        <v>394</v>
      </c>
    </row>
    <row r="158" spans="1:10" ht="30" x14ac:dyDescent="0.15">
      <c r="A158" s="6">
        <v>150</v>
      </c>
      <c r="B158" s="19" t="s">
        <v>24</v>
      </c>
      <c r="C158" s="19">
        <v>454</v>
      </c>
      <c r="D158" s="22">
        <v>43911</v>
      </c>
      <c r="E158" s="19" t="s">
        <v>225</v>
      </c>
      <c r="F158" s="2" t="s">
        <v>395</v>
      </c>
      <c r="G158" s="26" t="s">
        <v>178</v>
      </c>
      <c r="H158" s="2" t="s">
        <v>285</v>
      </c>
      <c r="I158" s="19" t="s">
        <v>179</v>
      </c>
      <c r="J158" s="32" t="s">
        <v>396</v>
      </c>
    </row>
    <row r="159" spans="1:10" ht="60" x14ac:dyDescent="0.15">
      <c r="A159" s="6">
        <v>151</v>
      </c>
      <c r="B159" s="19" t="s">
        <v>24</v>
      </c>
      <c r="C159" s="19">
        <v>472</v>
      </c>
      <c r="D159" s="40">
        <v>45653</v>
      </c>
      <c r="E159" s="19" t="s">
        <v>289</v>
      </c>
      <c r="F159" s="19" t="s">
        <v>397</v>
      </c>
      <c r="G159" s="19" t="s">
        <v>178</v>
      </c>
      <c r="H159" s="19" t="s">
        <v>398</v>
      </c>
      <c r="I159" s="19" t="s">
        <v>204</v>
      </c>
      <c r="J159" s="38" t="s">
        <v>399</v>
      </c>
    </row>
    <row r="160" spans="1:10" ht="45" x14ac:dyDescent="0.15">
      <c r="A160" s="6">
        <v>152</v>
      </c>
      <c r="B160" s="2" t="s">
        <v>24</v>
      </c>
      <c r="C160" s="2">
        <v>542</v>
      </c>
      <c r="D160" s="3">
        <v>45246</v>
      </c>
      <c r="E160" s="19" t="s">
        <v>289</v>
      </c>
      <c r="F160" s="19" t="s">
        <v>400</v>
      </c>
      <c r="G160" s="2" t="s">
        <v>178</v>
      </c>
      <c r="H160" s="19" t="s">
        <v>387</v>
      </c>
      <c r="I160" s="2" t="s">
        <v>204</v>
      </c>
      <c r="J160" s="32" t="s">
        <v>401</v>
      </c>
    </row>
    <row r="161" spans="1:10" ht="45" x14ac:dyDescent="0.15">
      <c r="A161" s="6">
        <v>153</v>
      </c>
      <c r="B161" s="2" t="s">
        <v>24</v>
      </c>
      <c r="C161" s="2">
        <v>610</v>
      </c>
      <c r="D161" s="3">
        <v>44924</v>
      </c>
      <c r="E161" s="19" t="s">
        <v>289</v>
      </c>
      <c r="F161" s="19" t="s">
        <v>402</v>
      </c>
      <c r="G161" s="2" t="s">
        <v>178</v>
      </c>
      <c r="H161" s="19" t="s">
        <v>387</v>
      </c>
      <c r="I161" s="2" t="s">
        <v>204</v>
      </c>
      <c r="J161" s="32" t="s">
        <v>403</v>
      </c>
    </row>
    <row r="162" spans="1:10" ht="45" x14ac:dyDescent="0.15">
      <c r="A162" s="6">
        <v>154</v>
      </c>
      <c r="B162" s="2" t="s">
        <v>24</v>
      </c>
      <c r="C162" s="2">
        <v>612</v>
      </c>
      <c r="D162" s="39">
        <v>43194</v>
      </c>
      <c r="E162" s="19" t="s">
        <v>318</v>
      </c>
      <c r="F162" s="19" t="s">
        <v>404</v>
      </c>
      <c r="G162" s="2" t="s">
        <v>178</v>
      </c>
      <c r="H162" s="19" t="s">
        <v>387</v>
      </c>
      <c r="I162" s="2" t="s">
        <v>33</v>
      </c>
      <c r="J162" s="43" t="s">
        <v>405</v>
      </c>
    </row>
    <row r="163" spans="1:10" ht="30" x14ac:dyDescent="0.15">
      <c r="A163" s="6">
        <v>155</v>
      </c>
      <c r="B163" s="2" t="s">
        <v>24</v>
      </c>
      <c r="C163" s="2">
        <v>648</v>
      </c>
      <c r="D163" s="3">
        <v>42844</v>
      </c>
      <c r="E163" s="19" t="s">
        <v>353</v>
      </c>
      <c r="F163" s="19" t="s">
        <v>406</v>
      </c>
      <c r="G163" s="2" t="s">
        <v>178</v>
      </c>
      <c r="H163" s="2" t="s">
        <v>285</v>
      </c>
      <c r="I163" s="2" t="s">
        <v>179</v>
      </c>
      <c r="J163" s="32" t="s">
        <v>407</v>
      </c>
    </row>
    <row r="164" spans="1:10" ht="30" x14ac:dyDescent="0.15">
      <c r="A164" s="6">
        <v>156</v>
      </c>
      <c r="B164" s="19" t="s">
        <v>24</v>
      </c>
      <c r="C164" s="19">
        <v>742</v>
      </c>
      <c r="D164" s="22">
        <v>44229</v>
      </c>
      <c r="E164" s="19" t="s">
        <v>353</v>
      </c>
      <c r="F164" s="2" t="s">
        <v>408</v>
      </c>
      <c r="G164" s="26" t="s">
        <v>178</v>
      </c>
      <c r="H164" s="2" t="s">
        <v>285</v>
      </c>
      <c r="I164" s="19" t="s">
        <v>179</v>
      </c>
      <c r="J164" s="32" t="s">
        <v>409</v>
      </c>
    </row>
    <row r="165" spans="1:10" ht="75" x14ac:dyDescent="0.15">
      <c r="A165" s="6">
        <v>157</v>
      </c>
      <c r="B165" s="19" t="s">
        <v>24</v>
      </c>
      <c r="C165" s="2">
        <v>767</v>
      </c>
      <c r="D165" s="3">
        <v>44697</v>
      </c>
      <c r="E165" s="19" t="s">
        <v>373</v>
      </c>
      <c r="F165" s="19" t="s">
        <v>410</v>
      </c>
      <c r="G165" s="19" t="s">
        <v>178</v>
      </c>
      <c r="H165" s="19" t="s">
        <v>398</v>
      </c>
      <c r="I165" s="19" t="s">
        <v>179</v>
      </c>
      <c r="J165" s="32" t="s">
        <v>411</v>
      </c>
    </row>
    <row r="166" spans="1:10" ht="45" x14ac:dyDescent="0.15">
      <c r="A166" s="6">
        <v>158</v>
      </c>
      <c r="B166" s="19" t="s">
        <v>24</v>
      </c>
      <c r="C166" s="19">
        <v>886</v>
      </c>
      <c r="D166" s="40">
        <v>41772</v>
      </c>
      <c r="E166" s="19" t="s">
        <v>412</v>
      </c>
      <c r="F166" s="19" t="s">
        <v>413</v>
      </c>
      <c r="G166" s="19" t="s">
        <v>178</v>
      </c>
      <c r="H166" s="19" t="s">
        <v>398</v>
      </c>
      <c r="I166" s="19" t="s">
        <v>179</v>
      </c>
      <c r="J166" s="32" t="s">
        <v>414</v>
      </c>
    </row>
    <row r="167" spans="1:10" ht="75" x14ac:dyDescent="0.15">
      <c r="A167" s="6">
        <v>159</v>
      </c>
      <c r="B167" s="2" t="s">
        <v>24</v>
      </c>
      <c r="C167" s="2">
        <v>1008</v>
      </c>
      <c r="D167" s="3">
        <v>43265</v>
      </c>
      <c r="E167" s="19" t="s">
        <v>353</v>
      </c>
      <c r="F167" s="19" t="s">
        <v>415</v>
      </c>
      <c r="G167" s="2" t="s">
        <v>178</v>
      </c>
      <c r="H167" s="2" t="s">
        <v>285</v>
      </c>
      <c r="I167" s="2" t="s">
        <v>179</v>
      </c>
      <c r="J167" s="32" t="s">
        <v>416</v>
      </c>
    </row>
    <row r="168" spans="1:10" ht="45" x14ac:dyDescent="0.15">
      <c r="A168" s="6">
        <v>160</v>
      </c>
      <c r="B168" s="19" t="s">
        <v>24</v>
      </c>
      <c r="C168" s="2">
        <v>1078</v>
      </c>
      <c r="D168" s="3">
        <v>45282</v>
      </c>
      <c r="E168" s="19" t="s">
        <v>417</v>
      </c>
      <c r="F168" s="19" t="s">
        <v>418</v>
      </c>
      <c r="G168" s="19" t="s">
        <v>178</v>
      </c>
      <c r="H168" s="19" t="s">
        <v>398</v>
      </c>
      <c r="I168" s="19" t="s">
        <v>179</v>
      </c>
      <c r="J168" s="32" t="s">
        <v>419</v>
      </c>
    </row>
    <row r="169" spans="1:10" ht="30" x14ac:dyDescent="0.15">
      <c r="A169" s="6">
        <v>161</v>
      </c>
      <c r="B169" s="2" t="s">
        <v>24</v>
      </c>
      <c r="C169" s="2">
        <v>1083</v>
      </c>
      <c r="D169" s="3">
        <v>42150</v>
      </c>
      <c r="E169" s="19" t="s">
        <v>353</v>
      </c>
      <c r="F169" s="19" t="s">
        <v>420</v>
      </c>
      <c r="G169" s="2" t="s">
        <v>178</v>
      </c>
      <c r="H169" s="2" t="s">
        <v>285</v>
      </c>
      <c r="I169" s="2" t="s">
        <v>179</v>
      </c>
      <c r="J169" s="32" t="s">
        <v>421</v>
      </c>
    </row>
    <row r="170" spans="1:10" ht="60" x14ac:dyDescent="0.15">
      <c r="A170" s="6">
        <v>162</v>
      </c>
      <c r="B170" s="2" t="s">
        <v>24</v>
      </c>
      <c r="C170" s="2">
        <v>1122</v>
      </c>
      <c r="D170" s="3">
        <v>45534</v>
      </c>
      <c r="E170" s="19" t="s">
        <v>318</v>
      </c>
      <c r="F170" s="19" t="s">
        <v>422</v>
      </c>
      <c r="G170" s="2" t="s">
        <v>178</v>
      </c>
      <c r="H170" s="19" t="s">
        <v>387</v>
      </c>
      <c r="I170" s="2" t="s">
        <v>33</v>
      </c>
      <c r="J170" s="32" t="s">
        <v>423</v>
      </c>
    </row>
    <row r="171" spans="1:10" ht="30" x14ac:dyDescent="0.15">
      <c r="A171" s="6">
        <v>163</v>
      </c>
      <c r="B171" s="2" t="s">
        <v>24</v>
      </c>
      <c r="C171" s="2">
        <v>1290</v>
      </c>
      <c r="D171" s="3">
        <v>41830</v>
      </c>
      <c r="E171" s="19" t="s">
        <v>318</v>
      </c>
      <c r="F171" s="19" t="s">
        <v>424</v>
      </c>
      <c r="G171" s="19" t="s">
        <v>178</v>
      </c>
      <c r="H171" s="19" t="s">
        <v>285</v>
      </c>
      <c r="I171" s="19" t="s">
        <v>33</v>
      </c>
      <c r="J171" s="32" t="s">
        <v>425</v>
      </c>
    </row>
    <row r="172" spans="1:10" ht="30" x14ac:dyDescent="0.15">
      <c r="A172" s="6">
        <v>164</v>
      </c>
      <c r="B172" s="19" t="s">
        <v>24</v>
      </c>
      <c r="C172" s="19">
        <v>1377</v>
      </c>
      <c r="D172" s="40">
        <v>41452</v>
      </c>
      <c r="E172" s="19" t="s">
        <v>318</v>
      </c>
      <c r="F172" s="19" t="s">
        <v>426</v>
      </c>
      <c r="G172" s="19" t="s">
        <v>178</v>
      </c>
      <c r="H172" s="19" t="s">
        <v>398</v>
      </c>
      <c r="I172" s="19" t="s">
        <v>179</v>
      </c>
      <c r="J172" s="32" t="s">
        <v>427</v>
      </c>
    </row>
    <row r="173" spans="1:10" ht="30" x14ac:dyDescent="0.15">
      <c r="A173" s="6">
        <v>165</v>
      </c>
      <c r="B173" s="2" t="s">
        <v>24</v>
      </c>
      <c r="C173" s="2">
        <v>2641</v>
      </c>
      <c r="D173" s="3">
        <v>41260</v>
      </c>
      <c r="E173" s="19" t="s">
        <v>318</v>
      </c>
      <c r="F173" s="19" t="s">
        <v>428</v>
      </c>
      <c r="G173" s="2" t="s">
        <v>178</v>
      </c>
      <c r="H173" s="19" t="s">
        <v>387</v>
      </c>
      <c r="I173" s="2" t="s">
        <v>33</v>
      </c>
      <c r="J173" s="32" t="s">
        <v>429</v>
      </c>
    </row>
    <row r="174" spans="1:10" ht="45" x14ac:dyDescent="0.15">
      <c r="A174" s="6">
        <v>166</v>
      </c>
      <c r="B174" s="41" t="s">
        <v>24</v>
      </c>
      <c r="C174" s="41" t="s">
        <v>430</v>
      </c>
      <c r="D174" s="3">
        <v>45083</v>
      </c>
      <c r="E174" s="19" t="s">
        <v>431</v>
      </c>
      <c r="F174" s="19" t="s">
        <v>432</v>
      </c>
      <c r="G174" s="19" t="s">
        <v>178</v>
      </c>
      <c r="H174" s="19" t="s">
        <v>285</v>
      </c>
      <c r="I174" s="19" t="s">
        <v>204</v>
      </c>
      <c r="J174" s="32" t="s">
        <v>268</v>
      </c>
    </row>
    <row r="175" spans="1:10" ht="30" x14ac:dyDescent="0.15">
      <c r="A175" s="6">
        <v>167</v>
      </c>
      <c r="B175" s="41" t="s">
        <v>24</v>
      </c>
      <c r="C175" s="41" t="s">
        <v>433</v>
      </c>
      <c r="D175" s="3">
        <v>45218</v>
      </c>
      <c r="E175" s="19" t="s">
        <v>431</v>
      </c>
      <c r="F175" s="19" t="s">
        <v>434</v>
      </c>
      <c r="G175" s="19" t="s">
        <v>178</v>
      </c>
      <c r="H175" s="19" t="s">
        <v>285</v>
      </c>
      <c r="I175" s="19" t="s">
        <v>204</v>
      </c>
      <c r="J175" s="32" t="s">
        <v>435</v>
      </c>
    </row>
    <row r="176" spans="1:10" ht="30" x14ac:dyDescent="0.15">
      <c r="A176" s="6">
        <v>168</v>
      </c>
      <c r="B176" s="41" t="s">
        <v>24</v>
      </c>
      <c r="C176" s="41" t="s">
        <v>436</v>
      </c>
      <c r="D176" s="3">
        <v>44669</v>
      </c>
      <c r="E176" s="19" t="s">
        <v>431</v>
      </c>
      <c r="F176" s="19" t="s">
        <v>437</v>
      </c>
      <c r="G176" s="19" t="s">
        <v>178</v>
      </c>
      <c r="H176" s="19" t="s">
        <v>285</v>
      </c>
      <c r="I176" s="19" t="s">
        <v>204</v>
      </c>
      <c r="J176" s="32" t="s">
        <v>435</v>
      </c>
    </row>
    <row r="177" spans="1:10" ht="120" x14ac:dyDescent="0.15">
      <c r="A177" s="6">
        <v>169</v>
      </c>
      <c r="B177" s="19" t="s">
        <v>23</v>
      </c>
      <c r="C177" s="19">
        <v>620</v>
      </c>
      <c r="D177" s="40">
        <v>43953</v>
      </c>
      <c r="E177" s="19" t="s">
        <v>417</v>
      </c>
      <c r="F177" s="19" t="s">
        <v>438</v>
      </c>
      <c r="G177" s="19" t="s">
        <v>178</v>
      </c>
      <c r="H177" s="19" t="s">
        <v>398</v>
      </c>
      <c r="I177" s="19" t="s">
        <v>179</v>
      </c>
      <c r="J177" s="32" t="s">
        <v>439</v>
      </c>
    </row>
    <row r="178" spans="1:10" ht="60" x14ac:dyDescent="0.15">
      <c r="A178" s="6">
        <v>170</v>
      </c>
      <c r="B178" s="19" t="s">
        <v>23</v>
      </c>
      <c r="C178" s="19">
        <v>1499</v>
      </c>
      <c r="D178" s="40">
        <v>42989</v>
      </c>
      <c r="E178" s="19" t="s">
        <v>318</v>
      </c>
      <c r="F178" s="19" t="s">
        <v>440</v>
      </c>
      <c r="G178" s="19" t="s">
        <v>178</v>
      </c>
      <c r="H178" s="19" t="s">
        <v>441</v>
      </c>
      <c r="I178" s="19" t="s">
        <v>179</v>
      </c>
      <c r="J178" s="32" t="s">
        <v>442</v>
      </c>
    </row>
    <row r="179" spans="1:10" ht="75" x14ac:dyDescent="0.15">
      <c r="A179" s="6">
        <v>171</v>
      </c>
      <c r="B179" s="19" t="s">
        <v>28</v>
      </c>
      <c r="C179" s="2">
        <v>99</v>
      </c>
      <c r="D179" s="3">
        <v>34325</v>
      </c>
      <c r="E179" s="19" t="s">
        <v>211</v>
      </c>
      <c r="F179" s="19" t="s">
        <v>443</v>
      </c>
      <c r="G179" s="19" t="s">
        <v>178</v>
      </c>
      <c r="H179" s="19" t="s">
        <v>285</v>
      </c>
      <c r="I179" s="19" t="s">
        <v>33</v>
      </c>
      <c r="J179" s="32" t="s">
        <v>444</v>
      </c>
    </row>
    <row r="180" spans="1:10" ht="30" x14ac:dyDescent="0.15">
      <c r="A180" s="6">
        <v>172</v>
      </c>
      <c r="B180" s="19" t="s">
        <v>28</v>
      </c>
      <c r="C180" s="19">
        <v>152</v>
      </c>
      <c r="D180" s="22">
        <v>34530</v>
      </c>
      <c r="E180" s="19" t="s">
        <v>211</v>
      </c>
      <c r="F180" s="19" t="s">
        <v>445</v>
      </c>
      <c r="G180" s="19" t="s">
        <v>178</v>
      </c>
      <c r="H180" s="19" t="s">
        <v>285</v>
      </c>
      <c r="I180" s="19" t="s">
        <v>33</v>
      </c>
      <c r="J180" s="32" t="s">
        <v>446</v>
      </c>
    </row>
    <row r="181" spans="1:10" ht="30" x14ac:dyDescent="0.15">
      <c r="A181" s="6">
        <v>173</v>
      </c>
      <c r="B181" s="2" t="s">
        <v>28</v>
      </c>
      <c r="C181" s="2">
        <v>190</v>
      </c>
      <c r="D181" s="3">
        <v>34856</v>
      </c>
      <c r="E181" s="19" t="s">
        <v>447</v>
      </c>
      <c r="F181" s="2" t="s">
        <v>448</v>
      </c>
      <c r="G181" s="2" t="s">
        <v>178</v>
      </c>
      <c r="H181" s="2" t="s">
        <v>285</v>
      </c>
      <c r="I181" s="2" t="s">
        <v>33</v>
      </c>
      <c r="J181" s="32" t="s">
        <v>449</v>
      </c>
    </row>
    <row r="182" spans="1:10" ht="90" x14ac:dyDescent="0.15">
      <c r="A182" s="6">
        <v>174</v>
      </c>
      <c r="B182" s="19" t="s">
        <v>28</v>
      </c>
      <c r="C182" s="19">
        <v>1273</v>
      </c>
      <c r="D182" s="40">
        <v>39818</v>
      </c>
      <c r="E182" s="19" t="s">
        <v>450</v>
      </c>
      <c r="F182" s="19" t="s">
        <v>451</v>
      </c>
      <c r="G182" s="19" t="s">
        <v>178</v>
      </c>
      <c r="H182" s="19" t="s">
        <v>398</v>
      </c>
      <c r="I182" s="19" t="s">
        <v>179</v>
      </c>
      <c r="J182" s="32" t="s">
        <v>452</v>
      </c>
    </row>
    <row r="183" spans="1:10" ht="30" x14ac:dyDescent="0.15">
      <c r="A183" s="6">
        <v>175</v>
      </c>
      <c r="B183" s="2" t="s">
        <v>28</v>
      </c>
      <c r="C183" s="2">
        <v>1437</v>
      </c>
      <c r="D183" s="3">
        <v>40561</v>
      </c>
      <c r="E183" s="19" t="s">
        <v>417</v>
      </c>
      <c r="F183" s="19" t="s">
        <v>453</v>
      </c>
      <c r="G183" s="2" t="s">
        <v>178</v>
      </c>
      <c r="H183" s="19" t="s">
        <v>387</v>
      </c>
      <c r="I183" s="2" t="s">
        <v>33</v>
      </c>
      <c r="J183" s="32" t="s">
        <v>454</v>
      </c>
    </row>
    <row r="184" spans="1:10" ht="60" x14ac:dyDescent="0.15">
      <c r="A184" s="6">
        <v>176</v>
      </c>
      <c r="B184" s="2" t="s">
        <v>28</v>
      </c>
      <c r="C184" s="2">
        <v>1474</v>
      </c>
      <c r="D184" s="3">
        <v>40736</v>
      </c>
      <c r="E184" s="19" t="s">
        <v>417</v>
      </c>
      <c r="F184" s="19" t="s">
        <v>455</v>
      </c>
      <c r="G184" s="2" t="s">
        <v>178</v>
      </c>
      <c r="H184" s="19" t="s">
        <v>387</v>
      </c>
      <c r="I184" s="2" t="s">
        <v>33</v>
      </c>
      <c r="J184" s="32" t="s">
        <v>456</v>
      </c>
    </row>
    <row r="185" spans="1:10" ht="60" x14ac:dyDescent="0.15">
      <c r="A185" s="6">
        <v>177</v>
      </c>
      <c r="B185" s="19" t="s">
        <v>28</v>
      </c>
      <c r="C185" s="19">
        <v>1581</v>
      </c>
      <c r="D185" s="40">
        <v>41199</v>
      </c>
      <c r="E185" s="19" t="s">
        <v>417</v>
      </c>
      <c r="F185" s="19" t="s">
        <v>457</v>
      </c>
      <c r="G185" s="19" t="s">
        <v>178</v>
      </c>
      <c r="H185" s="19" t="s">
        <v>441</v>
      </c>
      <c r="I185" s="19" t="s">
        <v>179</v>
      </c>
      <c r="J185" s="32" t="s">
        <v>458</v>
      </c>
    </row>
    <row r="186" spans="1:10" ht="45" x14ac:dyDescent="0.15">
      <c r="A186" s="6">
        <v>178</v>
      </c>
      <c r="B186" s="2" t="s">
        <v>28</v>
      </c>
      <c r="C186" s="2">
        <v>1712</v>
      </c>
      <c r="D186" s="3">
        <v>41704</v>
      </c>
      <c r="E186" s="19" t="s">
        <v>417</v>
      </c>
      <c r="F186" s="19" t="s">
        <v>459</v>
      </c>
      <c r="G186" s="2" t="s">
        <v>178</v>
      </c>
      <c r="H186" s="19" t="s">
        <v>387</v>
      </c>
      <c r="I186" s="2" t="s">
        <v>33</v>
      </c>
      <c r="J186" s="32" t="s">
        <v>460</v>
      </c>
    </row>
    <row r="187" spans="1:10" ht="30" x14ac:dyDescent="0.15">
      <c r="A187" s="6">
        <v>179</v>
      </c>
      <c r="B187" s="2" t="s">
        <v>28</v>
      </c>
      <c r="C187" s="2">
        <v>1757</v>
      </c>
      <c r="D187" s="3">
        <v>42191</v>
      </c>
      <c r="E187" s="19" t="s">
        <v>417</v>
      </c>
      <c r="F187" s="19" t="s">
        <v>461</v>
      </c>
      <c r="G187" s="2" t="s">
        <v>178</v>
      </c>
      <c r="H187" s="19" t="s">
        <v>387</v>
      </c>
      <c r="I187" s="2" t="s">
        <v>33</v>
      </c>
      <c r="J187" s="32" t="s">
        <v>462</v>
      </c>
    </row>
    <row r="188" spans="1:10" ht="30" x14ac:dyDescent="0.15">
      <c r="A188" s="6">
        <v>180</v>
      </c>
      <c r="B188" s="19" t="s">
        <v>28</v>
      </c>
      <c r="C188" s="19">
        <v>1955</v>
      </c>
      <c r="D188" s="22">
        <v>43610</v>
      </c>
      <c r="E188" s="19" t="s">
        <v>417</v>
      </c>
      <c r="F188" s="19" t="s">
        <v>463</v>
      </c>
      <c r="G188" s="19" t="s">
        <v>178</v>
      </c>
      <c r="H188" s="19" t="s">
        <v>285</v>
      </c>
      <c r="I188" s="19" t="s">
        <v>33</v>
      </c>
      <c r="J188" s="32" t="s">
        <v>464</v>
      </c>
    </row>
    <row r="189" spans="1:10" ht="60" x14ac:dyDescent="0.15">
      <c r="A189" s="6">
        <v>181</v>
      </c>
      <c r="B189" s="2" t="s">
        <v>28</v>
      </c>
      <c r="C189" s="2">
        <v>2013</v>
      </c>
      <c r="D189" s="3">
        <v>43829</v>
      </c>
      <c r="E189" s="19" t="s">
        <v>417</v>
      </c>
      <c r="F189" s="19" t="s">
        <v>465</v>
      </c>
      <c r="G189" s="2" t="s">
        <v>178</v>
      </c>
      <c r="H189" s="19" t="s">
        <v>387</v>
      </c>
      <c r="I189" s="2" t="s">
        <v>33</v>
      </c>
      <c r="J189" s="32" t="s">
        <v>466</v>
      </c>
    </row>
    <row r="190" spans="1:10" ht="30" x14ac:dyDescent="0.15">
      <c r="A190" s="6">
        <v>182</v>
      </c>
      <c r="B190" s="2" t="s">
        <v>28</v>
      </c>
      <c r="C190" s="2">
        <v>2094</v>
      </c>
      <c r="D190" s="3">
        <v>44349</v>
      </c>
      <c r="E190" s="19" t="s">
        <v>417</v>
      </c>
      <c r="F190" s="19" t="s">
        <v>467</v>
      </c>
      <c r="G190" s="2" t="s">
        <v>178</v>
      </c>
      <c r="H190" s="19" t="s">
        <v>387</v>
      </c>
      <c r="I190" s="2" t="s">
        <v>33</v>
      </c>
      <c r="J190" s="32" t="s">
        <v>468</v>
      </c>
    </row>
    <row r="191" spans="1:10" ht="45" x14ac:dyDescent="0.15">
      <c r="A191" s="6">
        <v>183</v>
      </c>
      <c r="B191" s="2" t="s">
        <v>28</v>
      </c>
      <c r="C191" s="2">
        <v>2195</v>
      </c>
      <c r="D191" s="3">
        <v>44579</v>
      </c>
      <c r="E191" s="19" t="s">
        <v>417</v>
      </c>
      <c r="F191" s="19" t="s">
        <v>469</v>
      </c>
      <c r="G191" s="2" t="s">
        <v>178</v>
      </c>
      <c r="H191" s="19" t="s">
        <v>387</v>
      </c>
      <c r="I191" s="2" t="s">
        <v>33</v>
      </c>
      <c r="J191" s="32" t="s">
        <v>470</v>
      </c>
    </row>
    <row r="192" spans="1:10" ht="30" x14ac:dyDescent="0.15">
      <c r="A192" s="6">
        <v>184</v>
      </c>
      <c r="B192" s="26" t="s">
        <v>22</v>
      </c>
      <c r="C192" s="117">
        <v>9</v>
      </c>
      <c r="D192" s="33">
        <v>28879</v>
      </c>
      <c r="E192" s="27" t="s">
        <v>471</v>
      </c>
      <c r="F192" s="27" t="s">
        <v>472</v>
      </c>
      <c r="G192" s="26" t="s">
        <v>178</v>
      </c>
      <c r="H192" s="26" t="s">
        <v>285</v>
      </c>
      <c r="I192" s="26" t="s">
        <v>33</v>
      </c>
      <c r="J192" s="29" t="s">
        <v>473</v>
      </c>
    </row>
    <row r="193" spans="1:10" ht="30" x14ac:dyDescent="0.15">
      <c r="A193" s="6">
        <v>185</v>
      </c>
      <c r="B193" s="26" t="s">
        <v>22</v>
      </c>
      <c r="C193" s="117">
        <v>373</v>
      </c>
      <c r="D193" s="33">
        <v>35587</v>
      </c>
      <c r="E193" s="27" t="s">
        <v>471</v>
      </c>
      <c r="F193" s="27" t="s">
        <v>474</v>
      </c>
      <c r="G193" s="26" t="s">
        <v>178</v>
      </c>
      <c r="H193" s="26" t="s">
        <v>285</v>
      </c>
      <c r="I193" s="26" t="s">
        <v>33</v>
      </c>
      <c r="J193" s="29" t="s">
        <v>475</v>
      </c>
    </row>
    <row r="194" spans="1:10" ht="45" x14ac:dyDescent="0.15">
      <c r="A194" s="6">
        <v>186</v>
      </c>
      <c r="B194" s="26" t="s">
        <v>22</v>
      </c>
      <c r="C194" s="117">
        <v>697</v>
      </c>
      <c r="D194" s="33">
        <v>37167</v>
      </c>
      <c r="E194" s="27" t="s">
        <v>471</v>
      </c>
      <c r="F194" s="27" t="s">
        <v>476</v>
      </c>
      <c r="G194" s="26" t="s">
        <v>178</v>
      </c>
      <c r="H194" s="26" t="s">
        <v>285</v>
      </c>
      <c r="I194" s="26" t="s">
        <v>33</v>
      </c>
      <c r="J194" s="29" t="s">
        <v>477</v>
      </c>
    </row>
    <row r="195" spans="1:10" ht="45" x14ac:dyDescent="0.15">
      <c r="A195" s="6">
        <v>187</v>
      </c>
      <c r="B195" s="26" t="s">
        <v>22</v>
      </c>
      <c r="C195" s="117">
        <v>1252</v>
      </c>
      <c r="D195" s="33">
        <v>39779</v>
      </c>
      <c r="E195" s="27" t="s">
        <v>471</v>
      </c>
      <c r="F195" s="27" t="s">
        <v>478</v>
      </c>
      <c r="G195" s="26" t="s">
        <v>178</v>
      </c>
      <c r="H195" s="26" t="s">
        <v>285</v>
      </c>
      <c r="I195" s="26" t="s">
        <v>33</v>
      </c>
      <c r="J195" s="29" t="s">
        <v>479</v>
      </c>
    </row>
    <row r="196" spans="1:10" ht="60" x14ac:dyDescent="0.15">
      <c r="A196" s="6">
        <v>188</v>
      </c>
      <c r="B196" s="26" t="s">
        <v>22</v>
      </c>
      <c r="C196" s="117">
        <v>1259</v>
      </c>
      <c r="D196" s="33">
        <v>39801</v>
      </c>
      <c r="E196" s="27" t="s">
        <v>471</v>
      </c>
      <c r="F196" s="27" t="s">
        <v>480</v>
      </c>
      <c r="G196" s="26" t="s">
        <v>178</v>
      </c>
      <c r="H196" s="26" t="s">
        <v>285</v>
      </c>
      <c r="I196" s="26" t="s">
        <v>33</v>
      </c>
      <c r="J196" s="29" t="s">
        <v>481</v>
      </c>
    </row>
    <row r="197" spans="1:10" ht="30" x14ac:dyDescent="0.15">
      <c r="A197" s="6">
        <v>189</v>
      </c>
      <c r="B197" s="26" t="s">
        <v>22</v>
      </c>
      <c r="C197" s="117">
        <v>1801</v>
      </c>
      <c r="D197" s="33">
        <v>42764</v>
      </c>
      <c r="E197" s="19" t="s">
        <v>417</v>
      </c>
      <c r="F197" s="27" t="s">
        <v>482</v>
      </c>
      <c r="G197" s="26" t="s">
        <v>178</v>
      </c>
      <c r="H197" s="26" t="s">
        <v>285</v>
      </c>
      <c r="I197" s="26" t="s">
        <v>33</v>
      </c>
      <c r="J197" s="29" t="s">
        <v>483</v>
      </c>
    </row>
    <row r="198" spans="1:10" ht="45" x14ac:dyDescent="0.15">
      <c r="A198" s="6">
        <v>190</v>
      </c>
      <c r="B198" s="26" t="s">
        <v>22</v>
      </c>
      <c r="C198" s="117">
        <v>1811</v>
      </c>
      <c r="D198" s="33">
        <v>42664</v>
      </c>
      <c r="E198" s="19" t="s">
        <v>417</v>
      </c>
      <c r="F198" s="27" t="s">
        <v>484</v>
      </c>
      <c r="G198" s="26" t="s">
        <v>178</v>
      </c>
      <c r="H198" s="26" t="s">
        <v>285</v>
      </c>
      <c r="I198" s="26" t="s">
        <v>33</v>
      </c>
      <c r="J198" s="29" t="s">
        <v>485</v>
      </c>
    </row>
    <row r="199" spans="1:10" ht="60" x14ac:dyDescent="0.15">
      <c r="A199" s="6">
        <v>191</v>
      </c>
      <c r="B199" s="26" t="s">
        <v>22</v>
      </c>
      <c r="C199" s="117">
        <v>2169</v>
      </c>
      <c r="D199" s="33">
        <v>44552</v>
      </c>
      <c r="E199" s="19" t="s">
        <v>417</v>
      </c>
      <c r="F199" s="27" t="s">
        <v>486</v>
      </c>
      <c r="G199" s="26" t="s">
        <v>178</v>
      </c>
      <c r="H199" s="26" t="s">
        <v>285</v>
      </c>
      <c r="I199" s="26" t="s">
        <v>33</v>
      </c>
      <c r="J199" s="29" t="s">
        <v>487</v>
      </c>
    </row>
    <row r="200" spans="1:10" ht="45" x14ac:dyDescent="0.15">
      <c r="A200" s="6">
        <v>192</v>
      </c>
      <c r="B200" s="26" t="s">
        <v>22</v>
      </c>
      <c r="C200" s="117">
        <v>2232</v>
      </c>
      <c r="D200" s="33">
        <v>44750</v>
      </c>
      <c r="E200" s="19" t="s">
        <v>417</v>
      </c>
      <c r="F200" s="27" t="s">
        <v>488</v>
      </c>
      <c r="G200" s="26" t="s">
        <v>178</v>
      </c>
      <c r="H200" s="26" t="s">
        <v>285</v>
      </c>
      <c r="I200" s="26" t="s">
        <v>33</v>
      </c>
      <c r="J200" s="29" t="s">
        <v>489</v>
      </c>
    </row>
    <row r="201" spans="1:10" ht="30" x14ac:dyDescent="0.15">
      <c r="A201" s="6">
        <v>193</v>
      </c>
      <c r="B201" s="26" t="s">
        <v>22</v>
      </c>
      <c r="C201" s="117">
        <v>2294</v>
      </c>
      <c r="D201" s="33">
        <v>45055</v>
      </c>
      <c r="E201" s="19" t="s">
        <v>417</v>
      </c>
      <c r="F201" s="19" t="s">
        <v>490</v>
      </c>
      <c r="G201" s="26" t="s">
        <v>178</v>
      </c>
      <c r="H201" s="26" t="s">
        <v>285</v>
      </c>
      <c r="I201" s="26" t="s">
        <v>33</v>
      </c>
      <c r="J201" s="29" t="s">
        <v>491</v>
      </c>
    </row>
    <row r="202" spans="1:10" ht="75" x14ac:dyDescent="0.15">
      <c r="A202" s="6">
        <v>194</v>
      </c>
      <c r="B202" s="19" t="s">
        <v>22</v>
      </c>
      <c r="C202" s="19">
        <v>1266</v>
      </c>
      <c r="D202" s="40">
        <v>39813</v>
      </c>
      <c r="E202" s="19" t="s">
        <v>450</v>
      </c>
      <c r="F202" s="19" t="s">
        <v>492</v>
      </c>
      <c r="G202" s="19" t="s">
        <v>178</v>
      </c>
      <c r="H202" s="19" t="s">
        <v>398</v>
      </c>
      <c r="I202" s="19" t="s">
        <v>179</v>
      </c>
      <c r="J202" s="32" t="s">
        <v>493</v>
      </c>
    </row>
    <row r="203" spans="1:10" ht="45" x14ac:dyDescent="0.15">
      <c r="A203" s="6">
        <v>195</v>
      </c>
      <c r="B203" s="19" t="s">
        <v>22</v>
      </c>
      <c r="C203" s="19">
        <v>1952</v>
      </c>
      <c r="D203" s="40">
        <v>43493</v>
      </c>
      <c r="E203" s="19" t="s">
        <v>450</v>
      </c>
      <c r="F203" s="19" t="s">
        <v>494</v>
      </c>
      <c r="G203" s="19" t="s">
        <v>178</v>
      </c>
      <c r="H203" s="19" t="s">
        <v>398</v>
      </c>
      <c r="I203" s="19" t="s">
        <v>179</v>
      </c>
      <c r="J203" s="32" t="s">
        <v>495</v>
      </c>
    </row>
    <row r="204" spans="1:10" ht="30" x14ac:dyDescent="0.15">
      <c r="A204" s="6">
        <v>196</v>
      </c>
      <c r="B204" s="2" t="s">
        <v>22</v>
      </c>
      <c r="C204" s="2">
        <v>2016</v>
      </c>
      <c r="D204" s="3">
        <v>43888</v>
      </c>
      <c r="E204" s="19" t="s">
        <v>417</v>
      </c>
      <c r="F204" s="19" t="s">
        <v>496</v>
      </c>
      <c r="G204" s="2" t="s">
        <v>178</v>
      </c>
      <c r="H204" s="19" t="s">
        <v>387</v>
      </c>
      <c r="I204" s="2" t="s">
        <v>33</v>
      </c>
      <c r="J204" s="32" t="s">
        <v>497</v>
      </c>
    </row>
    <row r="205" spans="1:10" ht="45" x14ac:dyDescent="0.15">
      <c r="A205" s="6">
        <v>197</v>
      </c>
      <c r="B205" s="20" t="s">
        <v>27</v>
      </c>
      <c r="C205" s="117">
        <v>51</v>
      </c>
      <c r="D205" s="33">
        <v>41666</v>
      </c>
      <c r="E205" s="27" t="s">
        <v>498</v>
      </c>
      <c r="F205" s="27" t="s">
        <v>499</v>
      </c>
      <c r="G205" s="26" t="s">
        <v>178</v>
      </c>
      <c r="H205" s="26" t="s">
        <v>285</v>
      </c>
      <c r="I205" s="26" t="s">
        <v>33</v>
      </c>
      <c r="J205" s="29" t="s">
        <v>500</v>
      </c>
    </row>
    <row r="206" spans="1:10" ht="45" x14ac:dyDescent="0.15">
      <c r="A206" s="6">
        <v>198</v>
      </c>
      <c r="B206" s="20" t="s">
        <v>27</v>
      </c>
      <c r="C206" s="117">
        <v>307</v>
      </c>
      <c r="D206" s="33">
        <v>41036</v>
      </c>
      <c r="E206" s="27" t="s">
        <v>501</v>
      </c>
      <c r="F206" s="27" t="s">
        <v>502</v>
      </c>
      <c r="G206" s="26" t="s">
        <v>178</v>
      </c>
      <c r="H206" s="26" t="s">
        <v>285</v>
      </c>
      <c r="I206" s="26" t="s">
        <v>33</v>
      </c>
      <c r="J206" s="29" t="s">
        <v>503</v>
      </c>
    </row>
    <row r="207" spans="1:10" ht="60" x14ac:dyDescent="0.15">
      <c r="A207" s="6">
        <v>199</v>
      </c>
      <c r="B207" s="20" t="s">
        <v>27</v>
      </c>
      <c r="C207" s="117">
        <v>316</v>
      </c>
      <c r="D207" s="33">
        <v>43160</v>
      </c>
      <c r="E207" s="27" t="s">
        <v>325</v>
      </c>
      <c r="F207" s="27" t="s">
        <v>504</v>
      </c>
      <c r="G207" s="26" t="s">
        <v>178</v>
      </c>
      <c r="H207" s="26" t="s">
        <v>285</v>
      </c>
      <c r="I207" s="26" t="s">
        <v>33</v>
      </c>
      <c r="J207" s="29" t="s">
        <v>505</v>
      </c>
    </row>
    <row r="208" spans="1:10" ht="60" x14ac:dyDescent="0.15">
      <c r="A208" s="6">
        <v>200</v>
      </c>
      <c r="B208" s="20" t="s">
        <v>27</v>
      </c>
      <c r="C208" s="117">
        <v>395</v>
      </c>
      <c r="D208" s="33">
        <v>45050</v>
      </c>
      <c r="E208" s="27" t="s">
        <v>506</v>
      </c>
      <c r="F208" s="27" t="s">
        <v>507</v>
      </c>
      <c r="G208" s="26" t="s">
        <v>178</v>
      </c>
      <c r="H208" s="26" t="s">
        <v>285</v>
      </c>
      <c r="I208" s="26" t="s">
        <v>33</v>
      </c>
      <c r="J208" s="29" t="s">
        <v>508</v>
      </c>
    </row>
    <row r="209" spans="1:10" ht="75" x14ac:dyDescent="0.15">
      <c r="A209" s="6">
        <v>201</v>
      </c>
      <c r="B209" s="20" t="s">
        <v>27</v>
      </c>
      <c r="C209" s="117">
        <v>458</v>
      </c>
      <c r="D209" s="33">
        <v>37434</v>
      </c>
      <c r="E209" s="27" t="s">
        <v>206</v>
      </c>
      <c r="F209" s="27" t="s">
        <v>509</v>
      </c>
      <c r="G209" s="26" t="s">
        <v>178</v>
      </c>
      <c r="H209" s="26" t="s">
        <v>285</v>
      </c>
      <c r="I209" s="26" t="s">
        <v>33</v>
      </c>
      <c r="J209" s="29" t="s">
        <v>510</v>
      </c>
    </row>
    <row r="210" spans="1:10" ht="45" x14ac:dyDescent="0.15">
      <c r="A210" s="6">
        <v>202</v>
      </c>
      <c r="B210" s="36" t="s">
        <v>27</v>
      </c>
      <c r="C210" s="117">
        <v>472</v>
      </c>
      <c r="D210" s="33">
        <v>42794</v>
      </c>
      <c r="E210" s="27" t="s">
        <v>325</v>
      </c>
      <c r="F210" s="27" t="s">
        <v>511</v>
      </c>
      <c r="G210" s="26" t="s">
        <v>178</v>
      </c>
      <c r="H210" s="26" t="s">
        <v>285</v>
      </c>
      <c r="I210" s="26" t="s">
        <v>33</v>
      </c>
      <c r="J210" s="29" t="s">
        <v>512</v>
      </c>
    </row>
    <row r="211" spans="1:10" ht="60" x14ac:dyDescent="0.15">
      <c r="A211" s="6">
        <v>203</v>
      </c>
      <c r="B211" s="20" t="s">
        <v>27</v>
      </c>
      <c r="C211" s="117">
        <v>631</v>
      </c>
      <c r="D211" s="33">
        <v>42080</v>
      </c>
      <c r="E211" s="27" t="s">
        <v>325</v>
      </c>
      <c r="F211" s="27" t="s">
        <v>513</v>
      </c>
      <c r="G211" s="26" t="s">
        <v>178</v>
      </c>
      <c r="H211" s="26" t="s">
        <v>285</v>
      </c>
      <c r="I211" s="20" t="s">
        <v>33</v>
      </c>
      <c r="J211" s="29" t="s">
        <v>174</v>
      </c>
    </row>
    <row r="212" spans="1:10" ht="60" x14ac:dyDescent="0.15">
      <c r="A212" s="6">
        <v>204</v>
      </c>
      <c r="B212" s="20" t="s">
        <v>27</v>
      </c>
      <c r="C212" s="117">
        <v>689</v>
      </c>
      <c r="D212" s="33">
        <v>42493</v>
      </c>
      <c r="E212" s="27" t="s">
        <v>506</v>
      </c>
      <c r="F212" s="27" t="s">
        <v>514</v>
      </c>
      <c r="G212" s="26" t="s">
        <v>178</v>
      </c>
      <c r="H212" s="26" t="s">
        <v>285</v>
      </c>
      <c r="I212" s="26" t="s">
        <v>33</v>
      </c>
      <c r="J212" s="29" t="s">
        <v>515</v>
      </c>
    </row>
    <row r="213" spans="1:10" ht="60" x14ac:dyDescent="0.15">
      <c r="A213" s="6">
        <v>205</v>
      </c>
      <c r="B213" s="20" t="s">
        <v>27</v>
      </c>
      <c r="C213" s="117">
        <v>762</v>
      </c>
      <c r="D213" s="33">
        <v>45252</v>
      </c>
      <c r="E213" s="27" t="s">
        <v>516</v>
      </c>
      <c r="F213" s="27" t="s">
        <v>517</v>
      </c>
      <c r="G213" s="26" t="s">
        <v>178</v>
      </c>
      <c r="H213" s="26" t="s">
        <v>285</v>
      </c>
      <c r="I213" s="26" t="s">
        <v>33</v>
      </c>
      <c r="J213" s="29" t="s">
        <v>518</v>
      </c>
    </row>
    <row r="214" spans="1:10" ht="75" x14ac:dyDescent="0.15">
      <c r="A214" s="6">
        <v>206</v>
      </c>
      <c r="B214" s="20" t="s">
        <v>27</v>
      </c>
      <c r="C214" s="117">
        <v>773</v>
      </c>
      <c r="D214" s="33">
        <v>44293</v>
      </c>
      <c r="E214" s="27" t="s">
        <v>519</v>
      </c>
      <c r="F214" s="27" t="s">
        <v>520</v>
      </c>
      <c r="G214" s="26" t="s">
        <v>178</v>
      </c>
      <c r="H214" s="26" t="s">
        <v>285</v>
      </c>
      <c r="I214" s="26" t="s">
        <v>33</v>
      </c>
      <c r="J214" s="29" t="s">
        <v>521</v>
      </c>
    </row>
    <row r="215" spans="1:10" ht="105" x14ac:dyDescent="0.15">
      <c r="A215" s="6">
        <v>207</v>
      </c>
      <c r="B215" s="20" t="s">
        <v>27</v>
      </c>
      <c r="C215" s="117">
        <v>803</v>
      </c>
      <c r="D215" s="24">
        <v>45467</v>
      </c>
      <c r="E215" s="27" t="s">
        <v>325</v>
      </c>
      <c r="F215" s="42" t="s">
        <v>522</v>
      </c>
      <c r="G215" s="26" t="s">
        <v>178</v>
      </c>
      <c r="H215" s="26" t="s">
        <v>285</v>
      </c>
      <c r="I215" s="26" t="s">
        <v>33</v>
      </c>
      <c r="J215" s="29" t="s">
        <v>523</v>
      </c>
    </row>
    <row r="216" spans="1:10" ht="60" x14ac:dyDescent="0.15">
      <c r="A216" s="6">
        <v>208</v>
      </c>
      <c r="B216" s="20" t="s">
        <v>27</v>
      </c>
      <c r="C216" s="117">
        <v>851</v>
      </c>
      <c r="D216" s="33">
        <v>44778</v>
      </c>
      <c r="E216" s="27" t="s">
        <v>325</v>
      </c>
      <c r="F216" s="27" t="s">
        <v>524</v>
      </c>
      <c r="G216" s="26" t="s">
        <v>178</v>
      </c>
      <c r="H216" s="26" t="s">
        <v>285</v>
      </c>
      <c r="I216" s="26" t="s">
        <v>33</v>
      </c>
      <c r="J216" s="29" t="s">
        <v>525</v>
      </c>
    </row>
    <row r="217" spans="1:10" ht="60" x14ac:dyDescent="0.15">
      <c r="A217" s="6">
        <v>209</v>
      </c>
      <c r="B217" s="20" t="s">
        <v>27</v>
      </c>
      <c r="C217" s="117">
        <v>910</v>
      </c>
      <c r="D217" s="33">
        <v>39574</v>
      </c>
      <c r="E217" s="27" t="s">
        <v>385</v>
      </c>
      <c r="F217" s="27" t="s">
        <v>526</v>
      </c>
      <c r="G217" s="26" t="s">
        <v>178</v>
      </c>
      <c r="H217" s="26" t="s">
        <v>285</v>
      </c>
      <c r="I217" s="26" t="s">
        <v>33</v>
      </c>
      <c r="J217" s="29" t="s">
        <v>527</v>
      </c>
    </row>
    <row r="218" spans="1:10" ht="60" x14ac:dyDescent="0.15">
      <c r="A218" s="6">
        <v>210</v>
      </c>
      <c r="B218" s="20" t="s">
        <v>27</v>
      </c>
      <c r="C218" s="117">
        <v>931</v>
      </c>
      <c r="D218" s="33">
        <v>39574</v>
      </c>
      <c r="E218" s="27" t="s">
        <v>528</v>
      </c>
      <c r="F218" s="27" t="s">
        <v>529</v>
      </c>
      <c r="G218" s="26" t="s">
        <v>178</v>
      </c>
      <c r="H218" s="26" t="s">
        <v>285</v>
      </c>
      <c r="I218" s="20" t="s">
        <v>204</v>
      </c>
      <c r="J218" s="29" t="s">
        <v>530</v>
      </c>
    </row>
    <row r="219" spans="1:10" ht="45" x14ac:dyDescent="0.15">
      <c r="A219" s="6">
        <v>211</v>
      </c>
      <c r="B219" s="20" t="s">
        <v>27</v>
      </c>
      <c r="C219" s="117">
        <v>1138</v>
      </c>
      <c r="D219" s="33">
        <v>41486</v>
      </c>
      <c r="E219" s="27" t="s">
        <v>528</v>
      </c>
      <c r="F219" s="27" t="s">
        <v>531</v>
      </c>
      <c r="G219" s="26" t="s">
        <v>178</v>
      </c>
      <c r="H219" s="26" t="s">
        <v>285</v>
      </c>
      <c r="I219" s="20" t="s">
        <v>204</v>
      </c>
      <c r="J219" s="29" t="s">
        <v>532</v>
      </c>
    </row>
    <row r="220" spans="1:10" ht="60" x14ac:dyDescent="0.15">
      <c r="A220" s="6">
        <v>212</v>
      </c>
      <c r="B220" s="20" t="s">
        <v>27</v>
      </c>
      <c r="C220" s="118">
        <v>1164</v>
      </c>
      <c r="D220" s="33">
        <v>37505</v>
      </c>
      <c r="E220" s="27" t="s">
        <v>506</v>
      </c>
      <c r="F220" s="27" t="s">
        <v>533</v>
      </c>
      <c r="G220" s="26" t="s">
        <v>178</v>
      </c>
      <c r="H220" s="26" t="s">
        <v>285</v>
      </c>
      <c r="I220" s="26" t="s">
        <v>33</v>
      </c>
      <c r="J220" s="29" t="s">
        <v>534</v>
      </c>
    </row>
    <row r="221" spans="1:10" ht="60" x14ac:dyDescent="0.15">
      <c r="A221" s="6">
        <v>213</v>
      </c>
      <c r="B221" s="20" t="s">
        <v>27</v>
      </c>
      <c r="C221" s="117">
        <v>1223</v>
      </c>
      <c r="D221" s="33">
        <v>41773</v>
      </c>
      <c r="E221" s="27" t="s">
        <v>359</v>
      </c>
      <c r="F221" s="27" t="s">
        <v>535</v>
      </c>
      <c r="G221" s="26" t="s">
        <v>178</v>
      </c>
      <c r="H221" s="26" t="s">
        <v>285</v>
      </c>
      <c r="I221" s="26" t="s">
        <v>33</v>
      </c>
      <c r="J221" s="29" t="s">
        <v>536</v>
      </c>
    </row>
    <row r="222" spans="1:10" ht="45" x14ac:dyDescent="0.15">
      <c r="A222" s="6">
        <v>214</v>
      </c>
      <c r="B222" s="20" t="s">
        <v>27</v>
      </c>
      <c r="C222" s="117">
        <v>1257</v>
      </c>
      <c r="D222" s="33">
        <v>44523</v>
      </c>
      <c r="E222" s="27" t="s">
        <v>325</v>
      </c>
      <c r="F222" s="27" t="s">
        <v>537</v>
      </c>
      <c r="G222" s="26" t="s">
        <v>178</v>
      </c>
      <c r="H222" s="26" t="s">
        <v>285</v>
      </c>
      <c r="I222" s="26" t="s">
        <v>33</v>
      </c>
      <c r="J222" s="29" t="s">
        <v>538</v>
      </c>
    </row>
    <row r="223" spans="1:10" ht="45" x14ac:dyDescent="0.15">
      <c r="A223" s="6">
        <v>215</v>
      </c>
      <c r="B223" s="20" t="s">
        <v>27</v>
      </c>
      <c r="C223" s="117">
        <v>1326</v>
      </c>
      <c r="D223" s="33">
        <v>42918</v>
      </c>
      <c r="E223" s="27" t="s">
        <v>325</v>
      </c>
      <c r="F223" s="27" t="s">
        <v>539</v>
      </c>
      <c r="G223" s="26" t="s">
        <v>178</v>
      </c>
      <c r="H223" s="26" t="s">
        <v>285</v>
      </c>
      <c r="I223" s="26" t="s">
        <v>33</v>
      </c>
      <c r="J223" s="29" t="s">
        <v>540</v>
      </c>
    </row>
    <row r="224" spans="1:10" ht="60" x14ac:dyDescent="0.15">
      <c r="A224" s="6">
        <v>216</v>
      </c>
      <c r="B224" s="20" t="s">
        <v>27</v>
      </c>
      <c r="C224" s="117">
        <v>1362</v>
      </c>
      <c r="D224" s="33">
        <v>39296</v>
      </c>
      <c r="E224" s="27" t="s">
        <v>206</v>
      </c>
      <c r="F224" s="27" t="s">
        <v>541</v>
      </c>
      <c r="G224" s="26" t="s">
        <v>178</v>
      </c>
      <c r="H224" s="26" t="s">
        <v>285</v>
      </c>
      <c r="I224" s="26" t="s">
        <v>33</v>
      </c>
      <c r="J224" s="29" t="s">
        <v>542</v>
      </c>
    </row>
    <row r="225" spans="1:10" ht="45" x14ac:dyDescent="0.15">
      <c r="A225" s="6">
        <v>217</v>
      </c>
      <c r="B225" s="20" t="s">
        <v>27</v>
      </c>
      <c r="C225" s="117">
        <v>1511</v>
      </c>
      <c r="D225" s="33">
        <v>41126</v>
      </c>
      <c r="E225" s="27" t="s">
        <v>325</v>
      </c>
      <c r="F225" s="27" t="s">
        <v>543</v>
      </c>
      <c r="G225" s="26" t="s">
        <v>178</v>
      </c>
      <c r="H225" s="26" t="s">
        <v>285</v>
      </c>
      <c r="I225" s="26" t="s">
        <v>33</v>
      </c>
      <c r="J225" s="29" t="s">
        <v>544</v>
      </c>
    </row>
    <row r="226" spans="1:10" ht="30" x14ac:dyDescent="0.15">
      <c r="A226" s="6">
        <v>218</v>
      </c>
      <c r="B226" s="20" t="s">
        <v>27</v>
      </c>
      <c r="C226" s="117">
        <v>1741</v>
      </c>
      <c r="D226" s="33">
        <v>42667</v>
      </c>
      <c r="E226" s="27" t="s">
        <v>325</v>
      </c>
      <c r="F226" s="27" t="s">
        <v>545</v>
      </c>
      <c r="G226" s="26" t="s">
        <v>178</v>
      </c>
      <c r="H226" s="26" t="s">
        <v>285</v>
      </c>
      <c r="I226" s="26" t="s">
        <v>33</v>
      </c>
      <c r="J226" s="29" t="s">
        <v>546</v>
      </c>
    </row>
    <row r="227" spans="1:10" ht="60" x14ac:dyDescent="0.15">
      <c r="A227" s="6">
        <v>219</v>
      </c>
      <c r="B227" s="20" t="s">
        <v>27</v>
      </c>
      <c r="C227" s="117">
        <v>1770</v>
      </c>
      <c r="D227" s="33">
        <v>43224</v>
      </c>
      <c r="E227" s="27" t="s">
        <v>506</v>
      </c>
      <c r="F227" s="27" t="s">
        <v>547</v>
      </c>
      <c r="G227" s="26" t="s">
        <v>178</v>
      </c>
      <c r="H227" s="26" t="s">
        <v>285</v>
      </c>
      <c r="I227" s="26" t="s">
        <v>33</v>
      </c>
      <c r="J227" s="29" t="s">
        <v>548</v>
      </c>
    </row>
    <row r="228" spans="1:10" ht="39" customHeight="1" x14ac:dyDescent="0.15">
      <c r="A228" s="6">
        <v>220</v>
      </c>
      <c r="B228" s="20" t="s">
        <v>27</v>
      </c>
      <c r="C228" s="117">
        <v>2190</v>
      </c>
      <c r="D228" s="33">
        <v>33515</v>
      </c>
      <c r="E228" s="27" t="s">
        <v>330</v>
      </c>
      <c r="F228" s="27" t="s">
        <v>549</v>
      </c>
      <c r="G228" s="26" t="s">
        <v>178</v>
      </c>
      <c r="H228" s="26" t="s">
        <v>285</v>
      </c>
      <c r="I228" s="26" t="s">
        <v>33</v>
      </c>
      <c r="J228" s="29" t="s">
        <v>550</v>
      </c>
    </row>
    <row r="229" spans="1:10" ht="35" customHeight="1" x14ac:dyDescent="0.15">
      <c r="A229" s="6">
        <v>221</v>
      </c>
      <c r="B229" s="20" t="s">
        <v>27</v>
      </c>
      <c r="C229" s="117">
        <v>2191</v>
      </c>
      <c r="D229" s="33">
        <v>44713</v>
      </c>
      <c r="E229" s="27" t="s">
        <v>343</v>
      </c>
      <c r="F229" s="27" t="s">
        <v>551</v>
      </c>
      <c r="G229" s="26" t="s">
        <v>178</v>
      </c>
      <c r="H229" s="26" t="s">
        <v>285</v>
      </c>
      <c r="I229" s="20" t="s">
        <v>204</v>
      </c>
      <c r="J229" s="29" t="s">
        <v>552</v>
      </c>
    </row>
    <row r="230" spans="1:10" ht="45" x14ac:dyDescent="0.15">
      <c r="A230" s="6">
        <v>222</v>
      </c>
      <c r="B230" s="20" t="s">
        <v>27</v>
      </c>
      <c r="C230" s="117">
        <v>2238</v>
      </c>
      <c r="D230" s="24">
        <v>45230</v>
      </c>
      <c r="E230" s="27" t="s">
        <v>528</v>
      </c>
      <c r="F230" s="42" t="s">
        <v>553</v>
      </c>
      <c r="G230" s="26" t="s">
        <v>178</v>
      </c>
      <c r="H230" s="26" t="s">
        <v>285</v>
      </c>
      <c r="I230" s="26" t="s">
        <v>33</v>
      </c>
      <c r="J230" s="29" t="s">
        <v>554</v>
      </c>
    </row>
    <row r="231" spans="1:10" ht="60" x14ac:dyDescent="0.15">
      <c r="A231" s="6">
        <v>223</v>
      </c>
      <c r="B231" s="20" t="s">
        <v>27</v>
      </c>
      <c r="C231" s="117">
        <v>3179</v>
      </c>
      <c r="D231" s="33">
        <v>45288</v>
      </c>
      <c r="E231" s="27" t="s">
        <v>528</v>
      </c>
      <c r="F231" s="27" t="s">
        <v>555</v>
      </c>
      <c r="G231" s="26" t="s">
        <v>178</v>
      </c>
      <c r="H231" s="26" t="s">
        <v>285</v>
      </c>
      <c r="I231" s="20" t="s">
        <v>204</v>
      </c>
      <c r="J231" s="29" t="s">
        <v>556</v>
      </c>
    </row>
    <row r="232" spans="1:10" ht="45" x14ac:dyDescent="0.15">
      <c r="A232" s="6">
        <v>224</v>
      </c>
      <c r="B232" s="20" t="s">
        <v>27</v>
      </c>
      <c r="C232" s="117">
        <v>3957</v>
      </c>
      <c r="D232" s="33">
        <v>39983</v>
      </c>
      <c r="E232" s="27" t="s">
        <v>289</v>
      </c>
      <c r="F232" s="27" t="s">
        <v>557</v>
      </c>
      <c r="G232" s="26" t="s">
        <v>178</v>
      </c>
      <c r="H232" s="26" t="s">
        <v>285</v>
      </c>
      <c r="I232" s="20" t="s">
        <v>204</v>
      </c>
      <c r="J232" s="29" t="s">
        <v>558</v>
      </c>
    </row>
    <row r="233" spans="1:10" ht="60" x14ac:dyDescent="0.15">
      <c r="A233" s="6">
        <v>225</v>
      </c>
      <c r="B233" s="20" t="s">
        <v>27</v>
      </c>
      <c r="C233" s="117">
        <v>5572</v>
      </c>
      <c r="D233" s="33">
        <v>40049</v>
      </c>
      <c r="E233" s="27" t="s">
        <v>528</v>
      </c>
      <c r="F233" s="27" t="s">
        <v>559</v>
      </c>
      <c r="G233" s="26" t="s">
        <v>178</v>
      </c>
      <c r="H233" s="26" t="s">
        <v>285</v>
      </c>
      <c r="I233" s="20" t="s">
        <v>204</v>
      </c>
      <c r="J233" s="29" t="s">
        <v>560</v>
      </c>
    </row>
    <row r="234" spans="1:10" ht="60" x14ac:dyDescent="0.15">
      <c r="A234" s="6">
        <v>226</v>
      </c>
      <c r="B234" s="19" t="s">
        <v>27</v>
      </c>
      <c r="C234" s="19">
        <v>500</v>
      </c>
      <c r="D234" s="40">
        <v>44265</v>
      </c>
      <c r="E234" s="19" t="s">
        <v>373</v>
      </c>
      <c r="F234" s="19" t="s">
        <v>561</v>
      </c>
      <c r="G234" s="19" t="s">
        <v>178</v>
      </c>
      <c r="H234" s="19" t="s">
        <v>398</v>
      </c>
      <c r="I234" s="19" t="s">
        <v>179</v>
      </c>
      <c r="J234" s="32" t="s">
        <v>562</v>
      </c>
    </row>
    <row r="235" spans="1:10" ht="60" x14ac:dyDescent="0.15">
      <c r="A235" s="6">
        <v>227</v>
      </c>
      <c r="B235" s="2" t="s">
        <v>27</v>
      </c>
      <c r="C235" s="2">
        <v>500</v>
      </c>
      <c r="D235" s="3">
        <v>44265</v>
      </c>
      <c r="E235" s="19" t="s">
        <v>373</v>
      </c>
      <c r="F235" s="19" t="s">
        <v>563</v>
      </c>
      <c r="G235" s="2" t="s">
        <v>178</v>
      </c>
      <c r="H235" s="2" t="s">
        <v>285</v>
      </c>
      <c r="I235" s="2" t="s">
        <v>179</v>
      </c>
      <c r="J235" s="32" t="s">
        <v>564</v>
      </c>
    </row>
    <row r="236" spans="1:10" ht="60" x14ac:dyDescent="0.15">
      <c r="A236" s="6">
        <v>228</v>
      </c>
      <c r="B236" s="19" t="s">
        <v>27</v>
      </c>
      <c r="C236" s="19">
        <v>746</v>
      </c>
      <c r="D236" s="40">
        <v>44742</v>
      </c>
      <c r="E236" s="19" t="s">
        <v>373</v>
      </c>
      <c r="F236" s="19" t="s">
        <v>565</v>
      </c>
      <c r="G236" s="19" t="s">
        <v>178</v>
      </c>
      <c r="H236" s="19" t="s">
        <v>398</v>
      </c>
      <c r="I236" s="19" t="s">
        <v>179</v>
      </c>
      <c r="J236" s="32" t="s">
        <v>566</v>
      </c>
    </row>
    <row r="237" spans="1:10" ht="60" x14ac:dyDescent="0.15">
      <c r="A237" s="6">
        <v>229</v>
      </c>
      <c r="B237" s="19" t="s">
        <v>27</v>
      </c>
      <c r="C237" s="19">
        <v>1117</v>
      </c>
      <c r="D237" s="40">
        <v>44803</v>
      </c>
      <c r="E237" s="19" t="s">
        <v>373</v>
      </c>
      <c r="F237" s="19" t="s">
        <v>567</v>
      </c>
      <c r="G237" s="19" t="s">
        <v>178</v>
      </c>
      <c r="H237" s="19" t="s">
        <v>398</v>
      </c>
      <c r="I237" s="19" t="s">
        <v>179</v>
      </c>
      <c r="J237" s="32" t="s">
        <v>568</v>
      </c>
    </row>
    <row r="238" spans="1:10" ht="45" x14ac:dyDescent="0.15">
      <c r="A238" s="6">
        <v>230</v>
      </c>
      <c r="B238" s="2" t="s">
        <v>26</v>
      </c>
      <c r="C238" s="2">
        <v>152</v>
      </c>
      <c r="D238" s="3">
        <v>45070</v>
      </c>
      <c r="E238" s="19" t="s">
        <v>569</v>
      </c>
      <c r="F238" s="19" t="s">
        <v>570</v>
      </c>
      <c r="G238" s="2" t="s">
        <v>571</v>
      </c>
      <c r="H238" s="19" t="s">
        <v>387</v>
      </c>
      <c r="I238" s="2" t="s">
        <v>572</v>
      </c>
      <c r="J238" s="43" t="s">
        <v>573</v>
      </c>
    </row>
    <row r="239" spans="1:10" ht="60" x14ac:dyDescent="0.15">
      <c r="A239" s="6">
        <v>231</v>
      </c>
      <c r="B239" s="2" t="s">
        <v>26</v>
      </c>
      <c r="C239" s="37">
        <v>1519</v>
      </c>
      <c r="D239" s="3">
        <v>44067</v>
      </c>
      <c r="E239" s="19" t="s">
        <v>574</v>
      </c>
      <c r="F239" s="19" t="s">
        <v>575</v>
      </c>
      <c r="G239" s="2" t="s">
        <v>178</v>
      </c>
      <c r="H239" s="19" t="s">
        <v>387</v>
      </c>
      <c r="I239" s="2" t="s">
        <v>33</v>
      </c>
      <c r="J239" s="32" t="s">
        <v>576</v>
      </c>
    </row>
    <row r="240" spans="1:10" ht="45" x14ac:dyDescent="0.15">
      <c r="A240" s="6">
        <v>232</v>
      </c>
      <c r="B240" s="26" t="s">
        <v>577</v>
      </c>
      <c r="C240" s="117">
        <v>1023</v>
      </c>
      <c r="D240" s="33">
        <v>38561</v>
      </c>
      <c r="E240" s="27" t="s">
        <v>385</v>
      </c>
      <c r="F240" s="27" t="s">
        <v>578</v>
      </c>
      <c r="G240" s="26" t="s">
        <v>178</v>
      </c>
      <c r="H240" s="26" t="s">
        <v>285</v>
      </c>
      <c r="I240" s="26" t="s">
        <v>33</v>
      </c>
      <c r="J240" s="29" t="s">
        <v>579</v>
      </c>
    </row>
    <row r="241" spans="1:10" ht="34" x14ac:dyDescent="0.15">
      <c r="A241" s="6">
        <v>233</v>
      </c>
      <c r="B241" s="54" t="s">
        <v>24</v>
      </c>
      <c r="C241" s="44">
        <v>1400</v>
      </c>
      <c r="D241" s="45">
        <v>25786</v>
      </c>
      <c r="E241" s="46" t="s">
        <v>580</v>
      </c>
      <c r="F241" s="73" t="s">
        <v>581</v>
      </c>
      <c r="G241" s="44" t="s">
        <v>582</v>
      </c>
      <c r="H241" s="19" t="s">
        <v>634</v>
      </c>
      <c r="I241" s="44" t="s">
        <v>33</v>
      </c>
      <c r="J241" s="47" t="s">
        <v>583</v>
      </c>
    </row>
    <row r="242" spans="1:10" ht="34" x14ac:dyDescent="0.2">
      <c r="A242" s="6">
        <v>234</v>
      </c>
      <c r="B242" s="54" t="s">
        <v>23</v>
      </c>
      <c r="C242" s="48">
        <v>2591</v>
      </c>
      <c r="D242" s="49">
        <v>33561</v>
      </c>
      <c r="E242" s="50" t="s">
        <v>580</v>
      </c>
      <c r="F242" s="73" t="s">
        <v>584</v>
      </c>
      <c r="G242" s="138" t="s">
        <v>582</v>
      </c>
      <c r="H242" s="19" t="s">
        <v>634</v>
      </c>
      <c r="I242" s="138" t="s">
        <v>33</v>
      </c>
      <c r="J242" s="51" t="s">
        <v>585</v>
      </c>
    </row>
    <row r="243" spans="1:10" ht="34" x14ac:dyDescent="0.2">
      <c r="A243" s="6">
        <v>235</v>
      </c>
      <c r="B243" s="54" t="s">
        <v>23</v>
      </c>
      <c r="C243" s="48">
        <v>306</v>
      </c>
      <c r="D243" s="49">
        <v>33653</v>
      </c>
      <c r="E243" s="50" t="s">
        <v>580</v>
      </c>
      <c r="F243" s="73" t="s">
        <v>586</v>
      </c>
      <c r="G243" s="138" t="s">
        <v>582</v>
      </c>
      <c r="H243" s="19" t="s">
        <v>634</v>
      </c>
      <c r="I243" s="138" t="s">
        <v>33</v>
      </c>
      <c r="J243" s="51" t="s">
        <v>587</v>
      </c>
    </row>
    <row r="244" spans="1:10" ht="60" x14ac:dyDescent="0.2">
      <c r="A244" s="6">
        <v>236</v>
      </c>
      <c r="B244" s="54" t="s">
        <v>28</v>
      </c>
      <c r="C244" s="48">
        <v>472</v>
      </c>
      <c r="D244" s="52">
        <v>36012</v>
      </c>
      <c r="E244" s="50" t="s">
        <v>211</v>
      </c>
      <c r="F244" s="73" t="s">
        <v>588</v>
      </c>
      <c r="G244" s="138" t="s">
        <v>582</v>
      </c>
      <c r="H244" s="19" t="s">
        <v>634</v>
      </c>
      <c r="I244" s="138" t="s">
        <v>33</v>
      </c>
      <c r="J244" s="51" t="s">
        <v>589</v>
      </c>
    </row>
    <row r="245" spans="1:10" ht="34" x14ac:dyDescent="0.2">
      <c r="A245" s="6">
        <v>237</v>
      </c>
      <c r="B245" s="54" t="s">
        <v>590</v>
      </c>
      <c r="C245" s="48">
        <v>1285</v>
      </c>
      <c r="D245" s="49">
        <v>39835</v>
      </c>
      <c r="E245" s="50" t="s">
        <v>211</v>
      </c>
      <c r="F245" s="73" t="s">
        <v>591</v>
      </c>
      <c r="G245" s="138" t="s">
        <v>582</v>
      </c>
      <c r="H245" s="19" t="s">
        <v>634</v>
      </c>
      <c r="I245" s="138" t="s">
        <v>33</v>
      </c>
      <c r="J245" s="51" t="s">
        <v>592</v>
      </c>
    </row>
    <row r="246" spans="1:10" ht="34" x14ac:dyDescent="0.2">
      <c r="A246" s="6">
        <v>238</v>
      </c>
      <c r="B246" s="54" t="s">
        <v>22</v>
      </c>
      <c r="C246" s="48">
        <v>1395</v>
      </c>
      <c r="D246" s="49">
        <v>40371</v>
      </c>
      <c r="E246" s="50" t="s">
        <v>211</v>
      </c>
      <c r="F246" s="73" t="s">
        <v>593</v>
      </c>
      <c r="G246" s="138" t="s">
        <v>582</v>
      </c>
      <c r="H246" s="19" t="s">
        <v>634</v>
      </c>
      <c r="I246" s="138" t="s">
        <v>33</v>
      </c>
      <c r="J246" s="51" t="s">
        <v>594</v>
      </c>
    </row>
    <row r="247" spans="1:10" ht="34" x14ac:dyDescent="0.2">
      <c r="A247" s="6">
        <v>239</v>
      </c>
      <c r="B247" s="54" t="s">
        <v>595</v>
      </c>
      <c r="C247" s="48">
        <v>1437</v>
      </c>
      <c r="D247" s="49">
        <v>40561</v>
      </c>
      <c r="E247" s="50" t="s">
        <v>211</v>
      </c>
      <c r="F247" s="73" t="s">
        <v>596</v>
      </c>
      <c r="G247" s="138" t="s">
        <v>582</v>
      </c>
      <c r="H247" s="19" t="s">
        <v>634</v>
      </c>
      <c r="I247" s="138" t="s">
        <v>33</v>
      </c>
      <c r="J247" s="51" t="s">
        <v>597</v>
      </c>
    </row>
    <row r="248" spans="1:10" ht="60" x14ac:dyDescent="0.2">
      <c r="A248" s="6">
        <v>240</v>
      </c>
      <c r="B248" s="54" t="s">
        <v>24</v>
      </c>
      <c r="C248" s="48">
        <v>580</v>
      </c>
      <c r="D248" s="49">
        <v>39433</v>
      </c>
      <c r="E248" s="50" t="s">
        <v>598</v>
      </c>
      <c r="F248" s="73" t="s">
        <v>599</v>
      </c>
      <c r="G248" s="138" t="s">
        <v>582</v>
      </c>
      <c r="H248" s="19" t="s">
        <v>634</v>
      </c>
      <c r="I248" s="138" t="s">
        <v>204</v>
      </c>
      <c r="J248" s="51" t="s">
        <v>600</v>
      </c>
    </row>
    <row r="249" spans="1:10" ht="45" x14ac:dyDescent="0.2">
      <c r="A249" s="6">
        <v>241</v>
      </c>
      <c r="B249" s="54" t="s">
        <v>23</v>
      </c>
      <c r="C249" s="48">
        <v>1716</v>
      </c>
      <c r="D249" s="49">
        <v>39947</v>
      </c>
      <c r="E249" s="50" t="s">
        <v>580</v>
      </c>
      <c r="F249" s="73" t="s">
        <v>601</v>
      </c>
      <c r="G249" s="138" t="s">
        <v>582</v>
      </c>
      <c r="H249" s="19" t="s">
        <v>634</v>
      </c>
      <c r="I249" s="138" t="s">
        <v>33</v>
      </c>
      <c r="J249" s="51" t="s">
        <v>602</v>
      </c>
    </row>
    <row r="250" spans="1:10" ht="34" x14ac:dyDescent="0.2">
      <c r="A250" s="6">
        <v>242</v>
      </c>
      <c r="B250" s="54" t="s">
        <v>22</v>
      </c>
      <c r="C250" s="48">
        <v>1564</v>
      </c>
      <c r="D250" s="49">
        <v>41102</v>
      </c>
      <c r="E250" s="50" t="s">
        <v>211</v>
      </c>
      <c r="F250" s="55" t="s">
        <v>603</v>
      </c>
      <c r="G250" s="138" t="s">
        <v>582</v>
      </c>
      <c r="H250" s="19" t="s">
        <v>634</v>
      </c>
      <c r="I250" s="138" t="s">
        <v>33</v>
      </c>
      <c r="J250" s="51" t="s">
        <v>604</v>
      </c>
    </row>
    <row r="251" spans="1:10" ht="75" x14ac:dyDescent="0.2">
      <c r="A251" s="6">
        <v>243</v>
      </c>
      <c r="B251" s="54" t="s">
        <v>28</v>
      </c>
      <c r="C251" s="48">
        <v>2080</v>
      </c>
      <c r="D251" s="49">
        <v>44221</v>
      </c>
      <c r="E251" s="50" t="s">
        <v>211</v>
      </c>
      <c r="F251" s="55" t="s">
        <v>605</v>
      </c>
      <c r="G251" s="138" t="s">
        <v>582</v>
      </c>
      <c r="H251" s="19" t="s">
        <v>634</v>
      </c>
      <c r="I251" s="138" t="s">
        <v>33</v>
      </c>
      <c r="J251" s="51" t="s">
        <v>606</v>
      </c>
    </row>
    <row r="252" spans="1:10" ht="51" customHeight="1" x14ac:dyDescent="0.2">
      <c r="A252" s="6">
        <v>244</v>
      </c>
      <c r="B252" s="54" t="s">
        <v>28</v>
      </c>
      <c r="C252" s="48">
        <v>2213</v>
      </c>
      <c r="D252" s="49">
        <v>44755</v>
      </c>
      <c r="E252" s="50" t="s">
        <v>211</v>
      </c>
      <c r="F252" s="55" t="s">
        <v>607</v>
      </c>
      <c r="G252" s="138" t="s">
        <v>582</v>
      </c>
      <c r="H252" s="19" t="s">
        <v>634</v>
      </c>
      <c r="I252" s="138" t="s">
        <v>33</v>
      </c>
      <c r="J252" s="51" t="s">
        <v>608</v>
      </c>
    </row>
    <row r="253" spans="1:10" ht="34" x14ac:dyDescent="0.2">
      <c r="A253" s="6">
        <v>245</v>
      </c>
      <c r="B253" s="54" t="s">
        <v>28</v>
      </c>
      <c r="C253" s="48">
        <v>2220</v>
      </c>
      <c r="D253" s="49">
        <v>44742</v>
      </c>
      <c r="E253" s="50" t="s">
        <v>211</v>
      </c>
      <c r="F253" s="55" t="s">
        <v>609</v>
      </c>
      <c r="G253" s="138" t="s">
        <v>582</v>
      </c>
      <c r="H253" s="19" t="s">
        <v>634</v>
      </c>
      <c r="I253" s="138" t="s">
        <v>33</v>
      </c>
      <c r="J253" s="51" t="s">
        <v>610</v>
      </c>
    </row>
    <row r="254" spans="1:10" ht="60" x14ac:dyDescent="0.2">
      <c r="A254" s="6">
        <v>246</v>
      </c>
      <c r="B254" s="54" t="s">
        <v>28</v>
      </c>
      <c r="C254" s="48">
        <v>678</v>
      </c>
      <c r="D254" s="49">
        <v>37106</v>
      </c>
      <c r="E254" s="50" t="s">
        <v>211</v>
      </c>
      <c r="F254" s="55" t="s">
        <v>611</v>
      </c>
      <c r="G254" s="138" t="s">
        <v>582</v>
      </c>
      <c r="H254" s="19" t="s">
        <v>634</v>
      </c>
      <c r="I254" s="138" t="s">
        <v>33</v>
      </c>
      <c r="J254" s="51" t="s">
        <v>612</v>
      </c>
    </row>
    <row r="255" spans="1:10" ht="45" x14ac:dyDescent="0.2">
      <c r="A255" s="6">
        <v>247</v>
      </c>
      <c r="B255" s="54" t="s">
        <v>28</v>
      </c>
      <c r="C255" s="48">
        <v>2195</v>
      </c>
      <c r="D255" s="49">
        <v>44579</v>
      </c>
      <c r="E255" s="50" t="s">
        <v>211</v>
      </c>
      <c r="F255" s="55" t="s">
        <v>613</v>
      </c>
      <c r="G255" s="138" t="s">
        <v>582</v>
      </c>
      <c r="H255" s="19" t="s">
        <v>634</v>
      </c>
      <c r="I255" s="138" t="s">
        <v>33</v>
      </c>
      <c r="J255" s="51" t="s">
        <v>614</v>
      </c>
    </row>
    <row r="256" spans="1:10" ht="34" x14ac:dyDescent="0.2">
      <c r="A256" s="6">
        <v>248</v>
      </c>
      <c r="B256" s="54" t="s">
        <v>28</v>
      </c>
      <c r="C256" s="48">
        <v>640</v>
      </c>
      <c r="D256" s="49">
        <v>44201</v>
      </c>
      <c r="E256" s="50" t="s">
        <v>211</v>
      </c>
      <c r="F256" s="55" t="s">
        <v>615</v>
      </c>
      <c r="G256" s="138" t="s">
        <v>582</v>
      </c>
      <c r="H256" s="19" t="s">
        <v>634</v>
      </c>
      <c r="I256" s="138" t="s">
        <v>33</v>
      </c>
      <c r="J256" s="51" t="s">
        <v>614</v>
      </c>
    </row>
    <row r="257" spans="1:10" ht="34" x14ac:dyDescent="0.2">
      <c r="A257" s="6">
        <v>249</v>
      </c>
      <c r="B257" s="54" t="s">
        <v>590</v>
      </c>
      <c r="C257" s="48">
        <v>1285</v>
      </c>
      <c r="D257" s="49">
        <v>39835</v>
      </c>
      <c r="E257" s="50" t="s">
        <v>211</v>
      </c>
      <c r="F257" s="55" t="s">
        <v>591</v>
      </c>
      <c r="G257" s="138" t="s">
        <v>582</v>
      </c>
      <c r="H257" s="19" t="s">
        <v>634</v>
      </c>
      <c r="I257" s="138" t="s">
        <v>33</v>
      </c>
      <c r="J257" s="51" t="s">
        <v>592</v>
      </c>
    </row>
    <row r="258" spans="1:10" ht="34" x14ac:dyDescent="0.2">
      <c r="A258" s="6">
        <v>250</v>
      </c>
      <c r="B258" s="54" t="s">
        <v>616</v>
      </c>
      <c r="C258" s="48">
        <v>690</v>
      </c>
      <c r="D258" s="49">
        <v>40907</v>
      </c>
      <c r="E258" s="50" t="s">
        <v>598</v>
      </c>
      <c r="F258" s="55" t="s">
        <v>617</v>
      </c>
      <c r="G258" s="138" t="s">
        <v>582</v>
      </c>
      <c r="H258" s="19" t="s">
        <v>634</v>
      </c>
      <c r="I258" s="138" t="s">
        <v>204</v>
      </c>
      <c r="J258" s="51" t="s">
        <v>618</v>
      </c>
    </row>
    <row r="259" spans="1:10" ht="34" x14ac:dyDescent="0.2">
      <c r="A259" s="6">
        <v>251</v>
      </c>
      <c r="B259" s="54" t="s">
        <v>23</v>
      </c>
      <c r="C259" s="48">
        <v>1069</v>
      </c>
      <c r="D259" s="49">
        <v>42150</v>
      </c>
      <c r="E259" s="50" t="s">
        <v>580</v>
      </c>
      <c r="F259" s="55" t="s">
        <v>619</v>
      </c>
      <c r="G259" s="138" t="s">
        <v>582</v>
      </c>
      <c r="H259" s="19" t="s">
        <v>634</v>
      </c>
      <c r="I259" s="138" t="s">
        <v>33</v>
      </c>
      <c r="J259" s="51" t="s">
        <v>620</v>
      </c>
    </row>
    <row r="260" spans="1:10" ht="45" x14ac:dyDescent="0.2">
      <c r="A260" s="6">
        <v>252</v>
      </c>
      <c r="B260" s="54" t="s">
        <v>23</v>
      </c>
      <c r="C260" s="48">
        <v>1167</v>
      </c>
      <c r="D260" s="49">
        <v>42570</v>
      </c>
      <c r="E260" s="50" t="s">
        <v>580</v>
      </c>
      <c r="F260" s="55" t="s">
        <v>621</v>
      </c>
      <c r="G260" s="138" t="s">
        <v>582</v>
      </c>
      <c r="H260" s="19" t="s">
        <v>634</v>
      </c>
      <c r="I260" s="138" t="s">
        <v>33</v>
      </c>
      <c r="J260" s="51" t="s">
        <v>622</v>
      </c>
    </row>
    <row r="261" spans="1:10" ht="30" x14ac:dyDescent="0.2">
      <c r="A261" s="6">
        <v>253</v>
      </c>
      <c r="B261" s="54" t="s">
        <v>623</v>
      </c>
      <c r="C261" s="48">
        <v>27</v>
      </c>
      <c r="D261" s="49"/>
      <c r="E261" s="50" t="s">
        <v>624</v>
      </c>
      <c r="F261" s="55" t="s">
        <v>625</v>
      </c>
      <c r="G261" s="138" t="s">
        <v>626</v>
      </c>
      <c r="H261" s="19" t="s">
        <v>634</v>
      </c>
      <c r="I261" s="138" t="s">
        <v>627</v>
      </c>
      <c r="J261" s="53"/>
    </row>
    <row r="262" spans="1:10" ht="45" x14ac:dyDescent="0.2">
      <c r="A262" s="6">
        <v>254</v>
      </c>
      <c r="B262" s="54" t="s">
        <v>628</v>
      </c>
      <c r="C262" s="48">
        <v>339</v>
      </c>
      <c r="D262" s="49">
        <v>41974</v>
      </c>
      <c r="E262" s="50" t="s">
        <v>624</v>
      </c>
      <c r="F262" s="55" t="s">
        <v>629</v>
      </c>
      <c r="G262" s="138" t="s">
        <v>626</v>
      </c>
      <c r="H262" s="19" t="s">
        <v>634</v>
      </c>
      <c r="I262" s="138" t="s">
        <v>627</v>
      </c>
      <c r="J262" s="51" t="s">
        <v>630</v>
      </c>
    </row>
    <row r="263" spans="1:10" ht="34" x14ac:dyDescent="0.2">
      <c r="A263" s="6">
        <v>255</v>
      </c>
      <c r="B263" s="54" t="s">
        <v>28</v>
      </c>
      <c r="C263" s="48">
        <v>2220</v>
      </c>
      <c r="D263" s="49">
        <v>44742</v>
      </c>
      <c r="E263" s="50" t="s">
        <v>211</v>
      </c>
      <c r="F263" s="55" t="s">
        <v>609</v>
      </c>
      <c r="G263" s="138" t="s">
        <v>582</v>
      </c>
      <c r="H263" s="19" t="s">
        <v>634</v>
      </c>
      <c r="I263" s="138" t="s">
        <v>33</v>
      </c>
      <c r="J263" s="51" t="s">
        <v>610</v>
      </c>
    </row>
    <row r="264" spans="1:10" ht="34" x14ac:dyDescent="0.2">
      <c r="A264" s="6">
        <v>256</v>
      </c>
      <c r="B264" s="5" t="s">
        <v>28</v>
      </c>
      <c r="C264" s="48">
        <v>1755</v>
      </c>
      <c r="D264" s="49">
        <v>42185</v>
      </c>
      <c r="E264" s="50" t="s">
        <v>211</v>
      </c>
      <c r="F264" s="4" t="s">
        <v>631</v>
      </c>
      <c r="G264" s="138" t="s">
        <v>582</v>
      </c>
      <c r="H264" s="19" t="s">
        <v>634</v>
      </c>
      <c r="I264" s="138" t="s">
        <v>33</v>
      </c>
      <c r="J264" s="51" t="s">
        <v>632</v>
      </c>
    </row>
    <row r="265" spans="1:10" ht="34" x14ac:dyDescent="0.2">
      <c r="A265" s="6">
        <v>257</v>
      </c>
      <c r="B265" s="5" t="s">
        <v>28</v>
      </c>
      <c r="C265" s="48">
        <v>1712</v>
      </c>
      <c r="D265" s="49">
        <v>45357</v>
      </c>
      <c r="E265" s="50" t="s">
        <v>211</v>
      </c>
      <c r="F265" s="4" t="s">
        <v>459</v>
      </c>
      <c r="G265" s="138" t="s">
        <v>582</v>
      </c>
      <c r="H265" s="19" t="s">
        <v>634</v>
      </c>
      <c r="I265" s="138" t="s">
        <v>33</v>
      </c>
      <c r="J265" s="51" t="s">
        <v>460</v>
      </c>
    </row>
    <row r="266" spans="1:10" ht="34" x14ac:dyDescent="0.2">
      <c r="A266" s="6">
        <v>258</v>
      </c>
      <c r="B266" s="5" t="s">
        <v>22</v>
      </c>
      <c r="C266" s="48">
        <v>2294</v>
      </c>
      <c r="D266" s="49">
        <v>45065</v>
      </c>
      <c r="E266" s="50" t="s">
        <v>211</v>
      </c>
      <c r="F266" s="4" t="s">
        <v>633</v>
      </c>
      <c r="G266" s="138" t="s">
        <v>582</v>
      </c>
      <c r="H266" s="19" t="s">
        <v>634</v>
      </c>
      <c r="I266" s="138" t="s">
        <v>33</v>
      </c>
      <c r="J266" s="51" t="s">
        <v>491</v>
      </c>
    </row>
    <row r="267" spans="1:10" ht="32" x14ac:dyDescent="0.15">
      <c r="A267" s="6">
        <v>259</v>
      </c>
      <c r="B267" s="19" t="s">
        <v>28</v>
      </c>
      <c r="C267" s="19">
        <v>80</v>
      </c>
      <c r="D267" s="22">
        <v>34270</v>
      </c>
      <c r="E267" s="13" t="s">
        <v>450</v>
      </c>
      <c r="F267" s="13" t="s">
        <v>635</v>
      </c>
      <c r="G267" s="19" t="s">
        <v>178</v>
      </c>
      <c r="H267" s="19" t="s">
        <v>662</v>
      </c>
      <c r="I267" s="19" t="s">
        <v>33</v>
      </c>
      <c r="J267" s="14" t="s">
        <v>636</v>
      </c>
    </row>
    <row r="268" spans="1:10" ht="60" x14ac:dyDescent="0.15">
      <c r="A268" s="6">
        <v>260</v>
      </c>
      <c r="B268" s="19" t="s">
        <v>28</v>
      </c>
      <c r="C268" s="19">
        <v>1150</v>
      </c>
      <c r="D268" s="22">
        <v>46579</v>
      </c>
      <c r="E268" s="13" t="s">
        <v>450</v>
      </c>
      <c r="F268" s="13" t="s">
        <v>637</v>
      </c>
      <c r="G268" s="19" t="s">
        <v>178</v>
      </c>
      <c r="H268" s="114" t="s">
        <v>662</v>
      </c>
      <c r="I268" s="19" t="s">
        <v>33</v>
      </c>
      <c r="J268" s="14" t="s">
        <v>638</v>
      </c>
    </row>
    <row r="269" spans="1:10" ht="46" x14ac:dyDescent="0.2">
      <c r="A269" s="6">
        <v>261</v>
      </c>
      <c r="B269" s="74" t="s">
        <v>23</v>
      </c>
      <c r="C269" s="74">
        <v>1082</v>
      </c>
      <c r="D269" s="75">
        <v>42150</v>
      </c>
      <c r="E269" s="76" t="s">
        <v>225</v>
      </c>
      <c r="F269" s="76" t="s">
        <v>639</v>
      </c>
      <c r="G269" s="124" t="s">
        <v>178</v>
      </c>
      <c r="H269" s="114" t="s">
        <v>662</v>
      </c>
      <c r="I269" s="124" t="s">
        <v>33</v>
      </c>
      <c r="J269" s="77" t="s">
        <v>640</v>
      </c>
    </row>
    <row r="270" spans="1:10" ht="46" x14ac:dyDescent="0.2">
      <c r="A270" s="6">
        <v>262</v>
      </c>
      <c r="B270" s="78" t="s">
        <v>23</v>
      </c>
      <c r="C270" s="78">
        <v>92</v>
      </c>
      <c r="D270" s="75">
        <v>44949</v>
      </c>
      <c r="E270" s="15" t="s">
        <v>225</v>
      </c>
      <c r="F270" s="15" t="s">
        <v>641</v>
      </c>
      <c r="G270" s="2" t="s">
        <v>178</v>
      </c>
      <c r="H270" s="114" t="s">
        <v>662</v>
      </c>
      <c r="I270" s="2" t="s">
        <v>33</v>
      </c>
      <c r="J270" s="16" t="s">
        <v>642</v>
      </c>
    </row>
    <row r="271" spans="1:10" ht="61" x14ac:dyDescent="0.2">
      <c r="A271" s="6">
        <v>263</v>
      </c>
      <c r="B271" s="78" t="s">
        <v>28</v>
      </c>
      <c r="C271" s="78">
        <v>1474</v>
      </c>
      <c r="D271" s="79">
        <v>40736</v>
      </c>
      <c r="E271" s="15" t="s">
        <v>450</v>
      </c>
      <c r="F271" s="15" t="s">
        <v>643</v>
      </c>
      <c r="G271" s="2" t="s">
        <v>178</v>
      </c>
      <c r="H271" s="114" t="s">
        <v>662</v>
      </c>
      <c r="I271" s="2" t="s">
        <v>33</v>
      </c>
      <c r="J271" s="16" t="s">
        <v>456</v>
      </c>
    </row>
    <row r="272" spans="1:10" ht="61" x14ac:dyDescent="0.2">
      <c r="A272" s="6">
        <v>264</v>
      </c>
      <c r="B272" s="78" t="s">
        <v>23</v>
      </c>
      <c r="C272" s="78">
        <v>397</v>
      </c>
      <c r="D272" s="79">
        <v>41138</v>
      </c>
      <c r="E272" s="15" t="s">
        <v>644</v>
      </c>
      <c r="F272" s="15" t="s">
        <v>645</v>
      </c>
      <c r="G272" s="2" t="s">
        <v>178</v>
      </c>
      <c r="H272" s="114" t="s">
        <v>662</v>
      </c>
      <c r="I272" s="2" t="s">
        <v>71</v>
      </c>
      <c r="J272" s="16" t="s">
        <v>646</v>
      </c>
    </row>
    <row r="273" spans="1:10" ht="46" x14ac:dyDescent="0.2">
      <c r="A273" s="6">
        <v>265</v>
      </c>
      <c r="B273" s="78" t="s">
        <v>23</v>
      </c>
      <c r="C273" s="78">
        <v>19</v>
      </c>
      <c r="D273" s="79">
        <v>40918</v>
      </c>
      <c r="E273" s="15" t="s">
        <v>225</v>
      </c>
      <c r="F273" s="15" t="s">
        <v>647</v>
      </c>
      <c r="G273" s="2" t="s">
        <v>178</v>
      </c>
      <c r="H273" s="114" t="s">
        <v>662</v>
      </c>
      <c r="I273" s="2" t="s">
        <v>33</v>
      </c>
      <c r="J273" s="16" t="s">
        <v>648</v>
      </c>
    </row>
    <row r="274" spans="1:10" ht="91" x14ac:dyDescent="0.2">
      <c r="A274" s="6">
        <v>266</v>
      </c>
      <c r="B274" s="78" t="s">
        <v>23</v>
      </c>
      <c r="C274" s="78">
        <v>399</v>
      </c>
      <c r="D274" s="79">
        <v>44299</v>
      </c>
      <c r="E274" s="15" t="s">
        <v>225</v>
      </c>
      <c r="F274" s="15" t="s">
        <v>649</v>
      </c>
      <c r="G274" s="2" t="s">
        <v>178</v>
      </c>
      <c r="H274" s="114" t="s">
        <v>662</v>
      </c>
      <c r="I274" s="2" t="s">
        <v>33</v>
      </c>
      <c r="J274" s="16" t="s">
        <v>650</v>
      </c>
    </row>
    <row r="275" spans="1:10" ht="91" x14ac:dyDescent="0.2">
      <c r="A275" s="6">
        <v>267</v>
      </c>
      <c r="B275" s="78" t="s">
        <v>28</v>
      </c>
      <c r="C275" s="78">
        <v>489</v>
      </c>
      <c r="D275" s="79">
        <v>36158</v>
      </c>
      <c r="E275" s="15" t="s">
        <v>450</v>
      </c>
      <c r="F275" s="15" t="s">
        <v>651</v>
      </c>
      <c r="G275" s="2" t="s">
        <v>178</v>
      </c>
      <c r="H275" s="114" t="s">
        <v>662</v>
      </c>
      <c r="I275" s="2" t="s">
        <v>33</v>
      </c>
      <c r="J275" s="16" t="s">
        <v>652</v>
      </c>
    </row>
    <row r="276" spans="1:10" ht="46" x14ac:dyDescent="0.2">
      <c r="A276" s="6">
        <v>268</v>
      </c>
      <c r="B276" s="78" t="s">
        <v>661</v>
      </c>
      <c r="C276" s="78">
        <v>591</v>
      </c>
      <c r="D276" s="78" t="s">
        <v>653</v>
      </c>
      <c r="E276" s="15" t="s">
        <v>654</v>
      </c>
      <c r="F276" s="15" t="s">
        <v>655</v>
      </c>
      <c r="G276" s="2" t="s">
        <v>178</v>
      </c>
      <c r="H276" s="114" t="s">
        <v>662</v>
      </c>
      <c r="I276" s="2" t="s">
        <v>33</v>
      </c>
      <c r="J276" s="16" t="s">
        <v>130</v>
      </c>
    </row>
    <row r="277" spans="1:10" ht="46" x14ac:dyDescent="0.2">
      <c r="A277" s="6">
        <v>269</v>
      </c>
      <c r="B277" s="78" t="s">
        <v>23</v>
      </c>
      <c r="C277" s="78">
        <v>92</v>
      </c>
      <c r="D277" s="79">
        <v>42758</v>
      </c>
      <c r="E277" s="15" t="s">
        <v>225</v>
      </c>
      <c r="F277" s="80" t="s">
        <v>656</v>
      </c>
      <c r="G277" s="2" t="s">
        <v>178</v>
      </c>
      <c r="H277" s="114" t="s">
        <v>662</v>
      </c>
      <c r="I277" s="2" t="s">
        <v>33</v>
      </c>
      <c r="J277" s="16" t="s">
        <v>642</v>
      </c>
    </row>
    <row r="278" spans="1:10" ht="32" x14ac:dyDescent="0.2">
      <c r="A278" s="6">
        <v>270</v>
      </c>
      <c r="B278" s="78" t="s">
        <v>23</v>
      </c>
      <c r="C278" s="78">
        <v>1403</v>
      </c>
      <c r="D278" s="79">
        <v>33842</v>
      </c>
      <c r="E278" s="15" t="s">
        <v>225</v>
      </c>
      <c r="F278" s="15" t="s">
        <v>657</v>
      </c>
      <c r="G278" s="2" t="s">
        <v>178</v>
      </c>
      <c r="H278" s="114" t="s">
        <v>662</v>
      </c>
      <c r="I278" s="2" t="s">
        <v>33</v>
      </c>
      <c r="J278" s="16" t="s">
        <v>658</v>
      </c>
    </row>
    <row r="279" spans="1:10" ht="91" x14ac:dyDescent="0.2">
      <c r="A279" s="6">
        <v>271</v>
      </c>
      <c r="B279" s="78" t="s">
        <v>23</v>
      </c>
      <c r="C279" s="78">
        <v>723</v>
      </c>
      <c r="D279" s="79">
        <v>41379</v>
      </c>
      <c r="E279" s="15" t="s">
        <v>225</v>
      </c>
      <c r="F279" s="15" t="s">
        <v>659</v>
      </c>
      <c r="G279" s="2" t="s">
        <v>178</v>
      </c>
      <c r="H279" s="114" t="s">
        <v>662</v>
      </c>
      <c r="I279" s="2" t="s">
        <v>33</v>
      </c>
      <c r="J279" s="16" t="s">
        <v>660</v>
      </c>
    </row>
    <row r="280" spans="1:10" ht="60" x14ac:dyDescent="0.15">
      <c r="A280" s="6">
        <v>272</v>
      </c>
      <c r="B280" s="84" t="s">
        <v>28</v>
      </c>
      <c r="C280" s="84">
        <v>1952</v>
      </c>
      <c r="D280" s="85">
        <v>43493</v>
      </c>
      <c r="E280" s="84" t="s">
        <v>450</v>
      </c>
      <c r="F280" s="86" t="s">
        <v>663</v>
      </c>
      <c r="G280" s="84" t="s">
        <v>178</v>
      </c>
      <c r="H280" s="86" t="s">
        <v>664</v>
      </c>
      <c r="I280" s="84" t="s">
        <v>179</v>
      </c>
      <c r="J280" s="87" t="s">
        <v>665</v>
      </c>
    </row>
    <row r="281" spans="1:10" ht="30" x14ac:dyDescent="0.15">
      <c r="A281" s="6">
        <v>273</v>
      </c>
      <c r="B281" s="19" t="s">
        <v>22</v>
      </c>
      <c r="C281" s="19">
        <v>2094</v>
      </c>
      <c r="D281" s="3">
        <v>44376</v>
      </c>
      <c r="E281" s="84" t="s">
        <v>450</v>
      </c>
      <c r="F281" s="13" t="s">
        <v>666</v>
      </c>
      <c r="G281" s="84" t="s">
        <v>178</v>
      </c>
      <c r="H281" s="86" t="s">
        <v>664</v>
      </c>
      <c r="I281" s="84" t="s">
        <v>179</v>
      </c>
      <c r="J281" s="88" t="s">
        <v>667</v>
      </c>
    </row>
    <row r="282" spans="1:10" ht="45" x14ac:dyDescent="0.15">
      <c r="A282" s="6">
        <v>274</v>
      </c>
      <c r="B282" s="19" t="s">
        <v>27</v>
      </c>
      <c r="C282" s="19">
        <v>451</v>
      </c>
      <c r="D282" s="3">
        <v>44530</v>
      </c>
      <c r="E282" s="19" t="s">
        <v>668</v>
      </c>
      <c r="F282" s="13" t="s">
        <v>669</v>
      </c>
      <c r="G282" s="84" t="s">
        <v>178</v>
      </c>
      <c r="H282" s="86" t="s">
        <v>664</v>
      </c>
      <c r="I282" s="84" t="s">
        <v>179</v>
      </c>
      <c r="J282" s="89" t="s">
        <v>670</v>
      </c>
    </row>
    <row r="283" spans="1:10" ht="45" x14ac:dyDescent="0.15">
      <c r="A283" s="6">
        <v>275</v>
      </c>
      <c r="B283" s="90" t="s">
        <v>28</v>
      </c>
      <c r="C283" s="7">
        <v>87</v>
      </c>
      <c r="D283" s="91">
        <v>34302</v>
      </c>
      <c r="E283" s="92" t="s">
        <v>447</v>
      </c>
      <c r="F283" s="93" t="s">
        <v>671</v>
      </c>
      <c r="G283" s="92" t="s">
        <v>672</v>
      </c>
      <c r="H283" s="94" t="s">
        <v>673</v>
      </c>
      <c r="I283" s="8" t="s">
        <v>33</v>
      </c>
      <c r="J283" s="95" t="s">
        <v>674</v>
      </c>
    </row>
    <row r="284" spans="1:10" ht="90" x14ac:dyDescent="0.15">
      <c r="A284" s="6">
        <v>276</v>
      </c>
      <c r="B284" s="90" t="s">
        <v>28</v>
      </c>
      <c r="C284" s="7">
        <v>489</v>
      </c>
      <c r="D284" s="91">
        <v>36158</v>
      </c>
      <c r="E284" s="92" t="s">
        <v>447</v>
      </c>
      <c r="F284" s="93" t="s">
        <v>675</v>
      </c>
      <c r="G284" s="92" t="s">
        <v>672</v>
      </c>
      <c r="H284" s="94" t="s">
        <v>673</v>
      </c>
      <c r="I284" s="8" t="s">
        <v>33</v>
      </c>
      <c r="J284" s="95" t="s">
        <v>652</v>
      </c>
    </row>
    <row r="285" spans="1:10" ht="60" x14ac:dyDescent="0.15">
      <c r="A285" s="6">
        <v>277</v>
      </c>
      <c r="B285" s="90" t="s">
        <v>24</v>
      </c>
      <c r="C285" s="7">
        <v>2145</v>
      </c>
      <c r="D285" s="91">
        <v>36468</v>
      </c>
      <c r="E285" s="92" t="s">
        <v>447</v>
      </c>
      <c r="F285" s="96" t="s">
        <v>676</v>
      </c>
      <c r="G285" s="92" t="s">
        <v>672</v>
      </c>
      <c r="H285" s="94" t="s">
        <v>673</v>
      </c>
      <c r="I285" s="8" t="s">
        <v>33</v>
      </c>
      <c r="J285" s="95" t="s">
        <v>677</v>
      </c>
    </row>
    <row r="286" spans="1:10" ht="32" x14ac:dyDescent="0.15">
      <c r="A286" s="6">
        <v>278</v>
      </c>
      <c r="B286" s="90" t="s">
        <v>24</v>
      </c>
      <c r="C286" s="7">
        <v>2539</v>
      </c>
      <c r="D286" s="91">
        <v>36864</v>
      </c>
      <c r="E286" s="92" t="s">
        <v>678</v>
      </c>
      <c r="F286" s="97" t="s">
        <v>679</v>
      </c>
      <c r="G286" s="92" t="s">
        <v>672</v>
      </c>
      <c r="H286" s="94" t="s">
        <v>673</v>
      </c>
      <c r="I286" s="8" t="s">
        <v>33</v>
      </c>
      <c r="J286" s="95" t="s">
        <v>680</v>
      </c>
    </row>
    <row r="287" spans="1:10" ht="45" x14ac:dyDescent="0.15">
      <c r="A287" s="6">
        <v>279</v>
      </c>
      <c r="B287" s="26" t="s">
        <v>23</v>
      </c>
      <c r="C287" s="7">
        <v>1537</v>
      </c>
      <c r="D287" s="91">
        <v>42211</v>
      </c>
      <c r="E287" s="92" t="s">
        <v>678</v>
      </c>
      <c r="F287" s="98" t="s">
        <v>681</v>
      </c>
      <c r="G287" s="92" t="s">
        <v>672</v>
      </c>
      <c r="H287" s="94" t="s">
        <v>673</v>
      </c>
      <c r="I287" s="8" t="s">
        <v>33</v>
      </c>
      <c r="J287" s="95" t="s">
        <v>682</v>
      </c>
    </row>
    <row r="288" spans="1:10" ht="32" x14ac:dyDescent="0.15">
      <c r="A288" s="6">
        <v>280</v>
      </c>
      <c r="B288" s="26" t="s">
        <v>28</v>
      </c>
      <c r="C288" s="7">
        <v>951</v>
      </c>
      <c r="D288" s="91">
        <v>38442</v>
      </c>
      <c r="E288" s="92" t="s">
        <v>447</v>
      </c>
      <c r="F288" s="98" t="s">
        <v>683</v>
      </c>
      <c r="G288" s="92" t="s">
        <v>672</v>
      </c>
      <c r="H288" s="94" t="s">
        <v>673</v>
      </c>
      <c r="I288" s="8" t="s">
        <v>33</v>
      </c>
      <c r="J288" s="95" t="s">
        <v>684</v>
      </c>
    </row>
    <row r="289" spans="1:10" ht="45" x14ac:dyDescent="0.15">
      <c r="A289" s="6">
        <v>281</v>
      </c>
      <c r="B289" s="90" t="s">
        <v>28</v>
      </c>
      <c r="C289" s="7">
        <v>909</v>
      </c>
      <c r="D289" s="91">
        <v>38253</v>
      </c>
      <c r="E289" s="92" t="s">
        <v>447</v>
      </c>
      <c r="F289" s="99" t="s">
        <v>685</v>
      </c>
      <c r="G289" s="92" t="s">
        <v>672</v>
      </c>
      <c r="H289" s="94" t="s">
        <v>673</v>
      </c>
      <c r="I289" s="8" t="s">
        <v>33</v>
      </c>
      <c r="J289" s="95" t="s">
        <v>686</v>
      </c>
    </row>
    <row r="290" spans="1:10" ht="60" x14ac:dyDescent="0.15">
      <c r="A290" s="6">
        <v>282</v>
      </c>
      <c r="B290" s="90" t="s">
        <v>24</v>
      </c>
      <c r="C290" s="7">
        <v>371</v>
      </c>
      <c r="D290" s="91">
        <v>40420</v>
      </c>
      <c r="E290" s="92" t="s">
        <v>687</v>
      </c>
      <c r="F290" s="99" t="s">
        <v>393</v>
      </c>
      <c r="G290" s="92" t="s">
        <v>672</v>
      </c>
      <c r="H290" s="94" t="s">
        <v>673</v>
      </c>
      <c r="I290" s="8" t="s">
        <v>204</v>
      </c>
      <c r="J290" s="95" t="s">
        <v>688</v>
      </c>
    </row>
    <row r="291" spans="1:10" ht="60" x14ac:dyDescent="0.15">
      <c r="A291" s="6">
        <v>283</v>
      </c>
      <c r="B291" s="90" t="s">
        <v>28</v>
      </c>
      <c r="C291" s="7">
        <v>1474</v>
      </c>
      <c r="D291" s="91">
        <v>40736</v>
      </c>
      <c r="E291" s="92" t="s">
        <v>447</v>
      </c>
      <c r="F291" s="99" t="s">
        <v>643</v>
      </c>
      <c r="G291" s="92" t="s">
        <v>672</v>
      </c>
      <c r="H291" s="94" t="s">
        <v>673</v>
      </c>
      <c r="I291" s="8" t="s">
        <v>33</v>
      </c>
      <c r="J291" s="95" t="s">
        <v>456</v>
      </c>
    </row>
    <row r="292" spans="1:10" ht="32" x14ac:dyDescent="0.15">
      <c r="A292" s="6">
        <v>284</v>
      </c>
      <c r="B292" s="90" t="s">
        <v>24</v>
      </c>
      <c r="C292" s="7">
        <v>984</v>
      </c>
      <c r="D292" s="91">
        <v>41043</v>
      </c>
      <c r="E292" s="92" t="s">
        <v>678</v>
      </c>
      <c r="F292" s="98" t="s">
        <v>689</v>
      </c>
      <c r="G292" s="92" t="s">
        <v>672</v>
      </c>
      <c r="H292" s="94" t="s">
        <v>673</v>
      </c>
      <c r="I292" s="8" t="s">
        <v>33</v>
      </c>
      <c r="J292" s="95" t="s">
        <v>690</v>
      </c>
    </row>
    <row r="293" spans="1:10" ht="60" x14ac:dyDescent="0.15">
      <c r="A293" s="6">
        <v>285</v>
      </c>
      <c r="B293" s="36" t="s">
        <v>26</v>
      </c>
      <c r="C293" s="56" t="s">
        <v>691</v>
      </c>
      <c r="D293" s="91">
        <v>41542</v>
      </c>
      <c r="E293" s="92" t="s">
        <v>692</v>
      </c>
      <c r="F293" s="100" t="s">
        <v>693</v>
      </c>
      <c r="G293" s="92" t="s">
        <v>144</v>
      </c>
      <c r="H293" s="94" t="s">
        <v>673</v>
      </c>
      <c r="I293" s="8" t="s">
        <v>694</v>
      </c>
      <c r="J293" s="101" t="s">
        <v>695</v>
      </c>
    </row>
    <row r="294" spans="1:10" ht="45" x14ac:dyDescent="0.15">
      <c r="A294" s="6">
        <v>286</v>
      </c>
      <c r="B294" s="20" t="s">
        <v>28</v>
      </c>
      <c r="C294" s="37">
        <v>1712</v>
      </c>
      <c r="D294" s="91">
        <v>41704</v>
      </c>
      <c r="E294" s="92" t="s">
        <v>447</v>
      </c>
      <c r="F294" s="98" t="s">
        <v>245</v>
      </c>
      <c r="G294" s="92" t="s">
        <v>672</v>
      </c>
      <c r="H294" s="94" t="s">
        <v>673</v>
      </c>
      <c r="I294" s="8" t="s">
        <v>33</v>
      </c>
      <c r="J294" s="95" t="s">
        <v>460</v>
      </c>
    </row>
    <row r="295" spans="1:10" ht="90" x14ac:dyDescent="0.15">
      <c r="A295" s="6">
        <v>287</v>
      </c>
      <c r="B295" s="30" t="s">
        <v>696</v>
      </c>
      <c r="C295" s="56" t="s">
        <v>697</v>
      </c>
      <c r="D295" s="91">
        <v>41698</v>
      </c>
      <c r="E295" s="92" t="s">
        <v>698</v>
      </c>
      <c r="F295" s="100" t="s">
        <v>699</v>
      </c>
      <c r="G295" s="92" t="s">
        <v>672</v>
      </c>
      <c r="H295" s="94" t="s">
        <v>673</v>
      </c>
      <c r="I295" s="8" t="s">
        <v>204</v>
      </c>
      <c r="J295" s="101" t="s">
        <v>700</v>
      </c>
    </row>
    <row r="296" spans="1:10" ht="32" x14ac:dyDescent="0.15">
      <c r="A296" s="6">
        <v>288</v>
      </c>
      <c r="B296" s="8" t="s">
        <v>696</v>
      </c>
      <c r="C296" s="56" t="s">
        <v>701</v>
      </c>
      <c r="D296" s="91">
        <v>41726</v>
      </c>
      <c r="E296" s="92" t="s">
        <v>698</v>
      </c>
      <c r="F296" s="98" t="s">
        <v>702</v>
      </c>
      <c r="G296" s="92" t="s">
        <v>672</v>
      </c>
      <c r="H296" s="94" t="s">
        <v>673</v>
      </c>
      <c r="I296" s="8" t="s">
        <v>204</v>
      </c>
      <c r="J296" s="101" t="s">
        <v>703</v>
      </c>
    </row>
    <row r="297" spans="1:10" ht="75" x14ac:dyDescent="0.15">
      <c r="A297" s="6">
        <v>289</v>
      </c>
      <c r="B297" s="19" t="s">
        <v>23</v>
      </c>
      <c r="C297" s="7">
        <v>106</v>
      </c>
      <c r="D297" s="91">
        <v>42025</v>
      </c>
      <c r="E297" s="92" t="s">
        <v>678</v>
      </c>
      <c r="F297" s="98" t="s">
        <v>704</v>
      </c>
      <c r="G297" s="92" t="s">
        <v>672</v>
      </c>
      <c r="H297" s="94" t="s">
        <v>673</v>
      </c>
      <c r="I297" s="8" t="s">
        <v>33</v>
      </c>
      <c r="J297" s="95" t="s">
        <v>705</v>
      </c>
    </row>
    <row r="298" spans="1:10" ht="45" x14ac:dyDescent="0.15">
      <c r="A298" s="6">
        <v>290</v>
      </c>
      <c r="B298" s="19" t="s">
        <v>24</v>
      </c>
      <c r="C298" s="37">
        <v>1068</v>
      </c>
      <c r="D298" s="91">
        <v>42150</v>
      </c>
      <c r="E298" s="92" t="s">
        <v>678</v>
      </c>
      <c r="F298" s="98" t="s">
        <v>706</v>
      </c>
      <c r="G298" s="92" t="s">
        <v>672</v>
      </c>
      <c r="H298" s="94" t="s">
        <v>673</v>
      </c>
      <c r="I298" s="8" t="s">
        <v>33</v>
      </c>
      <c r="J298" s="95" t="s">
        <v>707</v>
      </c>
    </row>
    <row r="299" spans="1:10" ht="32" x14ac:dyDescent="0.15">
      <c r="A299" s="6">
        <v>291</v>
      </c>
      <c r="B299" s="19" t="s">
        <v>24</v>
      </c>
      <c r="C299" s="37">
        <v>1069</v>
      </c>
      <c r="D299" s="91">
        <v>42150</v>
      </c>
      <c r="E299" s="92" t="s">
        <v>678</v>
      </c>
      <c r="F299" s="98" t="s">
        <v>708</v>
      </c>
      <c r="G299" s="92" t="s">
        <v>672</v>
      </c>
      <c r="H299" s="94" t="s">
        <v>673</v>
      </c>
      <c r="I299" s="8" t="s">
        <v>33</v>
      </c>
      <c r="J299" s="95" t="s">
        <v>620</v>
      </c>
    </row>
    <row r="300" spans="1:10" ht="32" x14ac:dyDescent="0.15">
      <c r="A300" s="6">
        <v>292</v>
      </c>
      <c r="B300" s="19" t="s">
        <v>24</v>
      </c>
      <c r="C300" s="37">
        <v>1083</v>
      </c>
      <c r="D300" s="91">
        <v>42150</v>
      </c>
      <c r="E300" s="92" t="s">
        <v>678</v>
      </c>
      <c r="F300" s="98" t="s">
        <v>420</v>
      </c>
      <c r="G300" s="92" t="s">
        <v>672</v>
      </c>
      <c r="H300" s="94" t="s">
        <v>673</v>
      </c>
      <c r="I300" s="8" t="s">
        <v>33</v>
      </c>
      <c r="J300" s="95" t="s">
        <v>421</v>
      </c>
    </row>
    <row r="301" spans="1:10" ht="45" x14ac:dyDescent="0.15">
      <c r="A301" s="6">
        <v>293</v>
      </c>
      <c r="B301" s="2" t="s">
        <v>24</v>
      </c>
      <c r="C301" s="37">
        <v>1167</v>
      </c>
      <c r="D301" s="91">
        <v>42570</v>
      </c>
      <c r="E301" s="92" t="s">
        <v>678</v>
      </c>
      <c r="F301" s="99" t="s">
        <v>621</v>
      </c>
      <c r="G301" s="92" t="s">
        <v>672</v>
      </c>
      <c r="H301" s="94" t="s">
        <v>673</v>
      </c>
      <c r="I301" s="8" t="s">
        <v>33</v>
      </c>
      <c r="J301" s="95" t="s">
        <v>622</v>
      </c>
    </row>
    <row r="302" spans="1:10" ht="48" x14ac:dyDescent="0.15">
      <c r="A302" s="6">
        <v>294</v>
      </c>
      <c r="B302" s="56" t="s">
        <v>26</v>
      </c>
      <c r="C302" s="56" t="s">
        <v>709</v>
      </c>
      <c r="D302" s="91">
        <v>42720</v>
      </c>
      <c r="E302" s="92" t="s">
        <v>710</v>
      </c>
      <c r="F302" s="102" t="s">
        <v>711</v>
      </c>
      <c r="G302" s="92" t="s">
        <v>672</v>
      </c>
      <c r="H302" s="94" t="s">
        <v>673</v>
      </c>
      <c r="I302" s="8" t="s">
        <v>33</v>
      </c>
      <c r="J302" s="101" t="s">
        <v>712</v>
      </c>
    </row>
    <row r="303" spans="1:10" ht="60" x14ac:dyDescent="0.15">
      <c r="A303" s="6">
        <v>295</v>
      </c>
      <c r="B303" s="56" t="s">
        <v>27</v>
      </c>
      <c r="C303" s="56" t="s">
        <v>713</v>
      </c>
      <c r="D303" s="91">
        <v>42495</v>
      </c>
      <c r="E303" s="92" t="s">
        <v>710</v>
      </c>
      <c r="F303" s="99" t="s">
        <v>714</v>
      </c>
      <c r="G303" s="92" t="s">
        <v>672</v>
      </c>
      <c r="H303" s="94" t="s">
        <v>673</v>
      </c>
      <c r="I303" s="8" t="s">
        <v>33</v>
      </c>
      <c r="J303" s="101" t="s">
        <v>715</v>
      </c>
    </row>
    <row r="304" spans="1:10" ht="45" x14ac:dyDescent="0.15">
      <c r="A304" s="6">
        <v>296</v>
      </c>
      <c r="B304" s="2" t="s">
        <v>24</v>
      </c>
      <c r="C304" s="37">
        <v>124</v>
      </c>
      <c r="D304" s="91">
        <v>42395</v>
      </c>
      <c r="E304" s="92" t="s">
        <v>678</v>
      </c>
      <c r="F304" s="98" t="s">
        <v>716</v>
      </c>
      <c r="G304" s="92" t="s">
        <v>672</v>
      </c>
      <c r="H304" s="94" t="s">
        <v>673</v>
      </c>
      <c r="I304" s="8" t="s">
        <v>33</v>
      </c>
      <c r="J304" s="95" t="s">
        <v>717</v>
      </c>
    </row>
    <row r="305" spans="1:10" ht="32" x14ac:dyDescent="0.15">
      <c r="A305" s="6">
        <v>297</v>
      </c>
      <c r="B305" s="2" t="s">
        <v>24</v>
      </c>
      <c r="C305" s="37">
        <v>648</v>
      </c>
      <c r="D305" s="91">
        <v>42844</v>
      </c>
      <c r="E305" s="92" t="s">
        <v>678</v>
      </c>
      <c r="F305" s="93" t="s">
        <v>718</v>
      </c>
      <c r="G305" s="92" t="s">
        <v>672</v>
      </c>
      <c r="H305" s="94" t="s">
        <v>673</v>
      </c>
      <c r="I305" s="8" t="s">
        <v>33</v>
      </c>
      <c r="J305" s="95" t="s">
        <v>407</v>
      </c>
    </row>
    <row r="306" spans="1:10" ht="60" x14ac:dyDescent="0.15">
      <c r="A306" s="6">
        <v>298</v>
      </c>
      <c r="B306" s="2" t="s">
        <v>24</v>
      </c>
      <c r="C306" s="37">
        <v>1499</v>
      </c>
      <c r="D306" s="91">
        <v>42989</v>
      </c>
      <c r="E306" s="92" t="s">
        <v>678</v>
      </c>
      <c r="F306" s="98" t="s">
        <v>440</v>
      </c>
      <c r="G306" s="92" t="s">
        <v>672</v>
      </c>
      <c r="H306" s="94" t="s">
        <v>673</v>
      </c>
      <c r="I306" s="8" t="s">
        <v>33</v>
      </c>
      <c r="J306" s="95" t="s">
        <v>442</v>
      </c>
    </row>
    <row r="307" spans="1:10" ht="75" x14ac:dyDescent="0.15">
      <c r="A307" s="6">
        <v>299</v>
      </c>
      <c r="B307" s="2" t="s">
        <v>719</v>
      </c>
      <c r="C307" s="37">
        <v>452</v>
      </c>
      <c r="D307" s="91">
        <v>43315</v>
      </c>
      <c r="E307" s="92" t="s">
        <v>687</v>
      </c>
      <c r="F307" s="93" t="s">
        <v>720</v>
      </c>
      <c r="G307" s="92" t="s">
        <v>672</v>
      </c>
      <c r="H307" s="94" t="s">
        <v>673</v>
      </c>
      <c r="I307" s="8" t="s">
        <v>204</v>
      </c>
      <c r="J307" s="95" t="s">
        <v>721</v>
      </c>
    </row>
    <row r="308" spans="1:10" ht="60" x14ac:dyDescent="0.15">
      <c r="A308" s="6">
        <v>300</v>
      </c>
      <c r="B308" s="8" t="s">
        <v>696</v>
      </c>
      <c r="C308" s="56" t="s">
        <v>722</v>
      </c>
      <c r="D308" s="91">
        <v>43159</v>
      </c>
      <c r="E308" s="92" t="s">
        <v>698</v>
      </c>
      <c r="F308" s="102" t="s">
        <v>723</v>
      </c>
      <c r="G308" s="92" t="s">
        <v>672</v>
      </c>
      <c r="H308" s="94" t="s">
        <v>673</v>
      </c>
      <c r="I308" s="8" t="s">
        <v>204</v>
      </c>
      <c r="J308" s="101" t="s">
        <v>724</v>
      </c>
    </row>
    <row r="309" spans="1:10" ht="75" x14ac:dyDescent="0.15">
      <c r="A309" s="6">
        <v>301</v>
      </c>
      <c r="B309" s="56" t="s">
        <v>725</v>
      </c>
      <c r="C309" s="56" t="s">
        <v>726</v>
      </c>
      <c r="D309" s="91">
        <v>43215</v>
      </c>
      <c r="E309" s="92" t="s">
        <v>692</v>
      </c>
      <c r="F309" s="102" t="s">
        <v>727</v>
      </c>
      <c r="G309" s="92" t="s">
        <v>144</v>
      </c>
      <c r="H309" s="94" t="s">
        <v>673</v>
      </c>
      <c r="I309" s="8" t="s">
        <v>694</v>
      </c>
      <c r="J309" s="101" t="s">
        <v>728</v>
      </c>
    </row>
    <row r="310" spans="1:10" ht="45" x14ac:dyDescent="0.15">
      <c r="A310" s="6">
        <v>302</v>
      </c>
      <c r="B310" s="56" t="s">
        <v>725</v>
      </c>
      <c r="C310" s="56" t="s">
        <v>167</v>
      </c>
      <c r="D310" s="91">
        <v>43308</v>
      </c>
      <c r="E310" s="92" t="s">
        <v>692</v>
      </c>
      <c r="F310" s="98" t="s">
        <v>729</v>
      </c>
      <c r="G310" s="92" t="s">
        <v>144</v>
      </c>
      <c r="H310" s="94" t="s">
        <v>673</v>
      </c>
      <c r="I310" s="8" t="s">
        <v>694</v>
      </c>
      <c r="J310" s="101" t="s">
        <v>730</v>
      </c>
    </row>
    <row r="311" spans="1:10" ht="45" x14ac:dyDescent="0.15">
      <c r="A311" s="6">
        <v>303</v>
      </c>
      <c r="B311" s="26" t="s">
        <v>23</v>
      </c>
      <c r="C311" s="7">
        <v>612</v>
      </c>
      <c r="D311" s="91">
        <v>43194</v>
      </c>
      <c r="E311" s="92" t="s">
        <v>678</v>
      </c>
      <c r="F311" s="98" t="s">
        <v>404</v>
      </c>
      <c r="G311" s="92" t="s">
        <v>672</v>
      </c>
      <c r="H311" s="94" t="s">
        <v>673</v>
      </c>
      <c r="I311" s="8" t="s">
        <v>33</v>
      </c>
      <c r="J311" s="95" t="s">
        <v>731</v>
      </c>
    </row>
    <row r="312" spans="1:10" ht="60" x14ac:dyDescent="0.15">
      <c r="A312" s="6">
        <v>304</v>
      </c>
      <c r="B312" s="2" t="s">
        <v>24</v>
      </c>
      <c r="C312" s="37">
        <v>338</v>
      </c>
      <c r="D312" s="91">
        <v>43528</v>
      </c>
      <c r="E312" s="92" t="s">
        <v>678</v>
      </c>
      <c r="F312" s="93" t="s">
        <v>732</v>
      </c>
      <c r="G312" s="92" t="s">
        <v>672</v>
      </c>
      <c r="H312" s="94" t="s">
        <v>673</v>
      </c>
      <c r="I312" s="8" t="s">
        <v>33</v>
      </c>
      <c r="J312" s="95" t="s">
        <v>733</v>
      </c>
    </row>
    <row r="313" spans="1:10" ht="45" x14ac:dyDescent="0.15">
      <c r="A313" s="6">
        <v>305</v>
      </c>
      <c r="B313" s="20" t="s">
        <v>24</v>
      </c>
      <c r="C313" s="37">
        <v>2106</v>
      </c>
      <c r="D313" s="91">
        <v>43791</v>
      </c>
      <c r="E313" s="92" t="s">
        <v>678</v>
      </c>
      <c r="F313" s="93" t="s">
        <v>734</v>
      </c>
      <c r="G313" s="92" t="s">
        <v>672</v>
      </c>
      <c r="H313" s="94" t="s">
        <v>673</v>
      </c>
      <c r="I313" s="8" t="s">
        <v>33</v>
      </c>
      <c r="J313" s="95" t="s">
        <v>735</v>
      </c>
    </row>
    <row r="314" spans="1:10" ht="75" x14ac:dyDescent="0.15">
      <c r="A314" s="6">
        <v>306</v>
      </c>
      <c r="B314" s="20" t="s">
        <v>24</v>
      </c>
      <c r="C314" s="37" t="s">
        <v>736</v>
      </c>
      <c r="D314" s="91">
        <v>43712</v>
      </c>
      <c r="E314" s="92" t="s">
        <v>678</v>
      </c>
      <c r="F314" s="103" t="s">
        <v>737</v>
      </c>
      <c r="G314" s="92" t="s">
        <v>672</v>
      </c>
      <c r="H314" s="94" t="s">
        <v>673</v>
      </c>
      <c r="I314" s="8" t="s">
        <v>33</v>
      </c>
      <c r="J314" s="95" t="s">
        <v>738</v>
      </c>
    </row>
    <row r="315" spans="1:10" ht="60" x14ac:dyDescent="0.15">
      <c r="A315" s="6">
        <v>307</v>
      </c>
      <c r="B315" s="8" t="s">
        <v>696</v>
      </c>
      <c r="C315" s="56" t="s">
        <v>739</v>
      </c>
      <c r="D315" s="91">
        <v>43728</v>
      </c>
      <c r="E315" s="92" t="s">
        <v>698</v>
      </c>
      <c r="F315" s="98" t="s">
        <v>723</v>
      </c>
      <c r="G315" s="92" t="s">
        <v>672</v>
      </c>
      <c r="H315" s="94" t="s">
        <v>673</v>
      </c>
      <c r="I315" s="8" t="s">
        <v>204</v>
      </c>
      <c r="J315" s="101" t="s">
        <v>740</v>
      </c>
    </row>
    <row r="316" spans="1:10" ht="48" x14ac:dyDescent="0.15">
      <c r="A316" s="6">
        <v>308</v>
      </c>
      <c r="B316" s="56" t="s">
        <v>741</v>
      </c>
      <c r="C316" s="56" t="s">
        <v>742</v>
      </c>
      <c r="D316" s="91">
        <v>44106</v>
      </c>
      <c r="E316" s="92" t="s">
        <v>692</v>
      </c>
      <c r="F316" s="98" t="s">
        <v>743</v>
      </c>
      <c r="G316" s="92" t="s">
        <v>144</v>
      </c>
      <c r="H316" s="94" t="s">
        <v>673</v>
      </c>
      <c r="I316" s="8" t="s">
        <v>694</v>
      </c>
      <c r="J316" s="101" t="s">
        <v>744</v>
      </c>
    </row>
    <row r="317" spans="1:10" ht="45" x14ac:dyDescent="0.15">
      <c r="A317" s="6">
        <v>309</v>
      </c>
      <c r="B317" s="56" t="s">
        <v>741</v>
      </c>
      <c r="C317" s="56" t="s">
        <v>745</v>
      </c>
      <c r="D317" s="91">
        <v>43720</v>
      </c>
      <c r="E317" s="92" t="s">
        <v>692</v>
      </c>
      <c r="F317" s="98" t="s">
        <v>746</v>
      </c>
      <c r="G317" s="92" t="s">
        <v>144</v>
      </c>
      <c r="H317" s="94" t="s">
        <v>673</v>
      </c>
      <c r="I317" s="8" t="s">
        <v>694</v>
      </c>
      <c r="J317" s="101" t="s">
        <v>747</v>
      </c>
    </row>
    <row r="318" spans="1:10" ht="48" x14ac:dyDescent="0.15">
      <c r="A318" s="6">
        <v>310</v>
      </c>
      <c r="B318" s="56" t="s">
        <v>741</v>
      </c>
      <c r="C318" s="56" t="s">
        <v>748</v>
      </c>
      <c r="D318" s="104">
        <v>44092</v>
      </c>
      <c r="E318" s="8" t="s">
        <v>692</v>
      </c>
      <c r="F318" s="105" t="s">
        <v>749</v>
      </c>
      <c r="G318" s="8" t="s">
        <v>144</v>
      </c>
      <c r="H318" s="106" t="s">
        <v>673</v>
      </c>
      <c r="I318" s="8" t="s">
        <v>694</v>
      </c>
      <c r="J318" s="101" t="s">
        <v>750</v>
      </c>
    </row>
    <row r="319" spans="1:10" ht="75" x14ac:dyDescent="0.15">
      <c r="A319" s="6">
        <v>311</v>
      </c>
      <c r="B319" s="8" t="s">
        <v>696</v>
      </c>
      <c r="C319" s="56" t="s">
        <v>751</v>
      </c>
      <c r="D319" s="22">
        <v>43984</v>
      </c>
      <c r="E319" s="13" t="s">
        <v>752</v>
      </c>
      <c r="F319" s="98" t="s">
        <v>753</v>
      </c>
      <c r="G319" s="19" t="s">
        <v>672</v>
      </c>
      <c r="H319" s="94" t="s">
        <v>673</v>
      </c>
      <c r="I319" s="19" t="s">
        <v>204</v>
      </c>
      <c r="J319" s="107" t="s">
        <v>754</v>
      </c>
    </row>
    <row r="320" spans="1:10" ht="90" x14ac:dyDescent="0.15">
      <c r="A320" s="6">
        <v>312</v>
      </c>
      <c r="B320" s="8" t="s">
        <v>696</v>
      </c>
      <c r="C320" s="56" t="s">
        <v>755</v>
      </c>
      <c r="D320" s="22">
        <v>44068</v>
      </c>
      <c r="E320" s="92" t="s">
        <v>698</v>
      </c>
      <c r="F320" s="99" t="s">
        <v>756</v>
      </c>
      <c r="G320" s="19" t="s">
        <v>672</v>
      </c>
      <c r="H320" s="94" t="s">
        <v>673</v>
      </c>
      <c r="I320" s="19" t="s">
        <v>204</v>
      </c>
      <c r="J320" s="14" t="s">
        <v>757</v>
      </c>
    </row>
    <row r="321" spans="1:10" ht="60" x14ac:dyDescent="0.15">
      <c r="A321" s="6">
        <v>313</v>
      </c>
      <c r="B321" s="56" t="s">
        <v>741</v>
      </c>
      <c r="C321" s="56" t="s">
        <v>758</v>
      </c>
      <c r="D321" s="3">
        <v>43889</v>
      </c>
      <c r="E321" s="2" t="s">
        <v>692</v>
      </c>
      <c r="F321" s="103" t="s">
        <v>759</v>
      </c>
      <c r="G321" s="2" t="s">
        <v>144</v>
      </c>
      <c r="H321" s="94" t="s">
        <v>673</v>
      </c>
      <c r="I321" s="2" t="s">
        <v>694</v>
      </c>
      <c r="J321" s="14" t="s">
        <v>760</v>
      </c>
    </row>
    <row r="322" spans="1:10" ht="90" x14ac:dyDescent="0.15">
      <c r="A322" s="6">
        <v>314</v>
      </c>
      <c r="B322" s="26" t="s">
        <v>24</v>
      </c>
      <c r="C322" s="7">
        <v>989</v>
      </c>
      <c r="D322" s="3">
        <v>44021</v>
      </c>
      <c r="E322" s="19" t="s">
        <v>678</v>
      </c>
      <c r="F322" s="98" t="s">
        <v>761</v>
      </c>
      <c r="G322" s="2"/>
      <c r="H322" s="94" t="s">
        <v>673</v>
      </c>
      <c r="I322" s="2" t="s">
        <v>33</v>
      </c>
      <c r="J322" s="95" t="s">
        <v>762</v>
      </c>
    </row>
    <row r="323" spans="1:10" ht="45" x14ac:dyDescent="0.15">
      <c r="A323" s="6">
        <v>315</v>
      </c>
      <c r="B323" s="26" t="s">
        <v>23</v>
      </c>
      <c r="C323" s="7">
        <v>403</v>
      </c>
      <c r="D323" s="3">
        <v>43906</v>
      </c>
      <c r="E323" s="19" t="s">
        <v>678</v>
      </c>
      <c r="F323" s="98" t="s">
        <v>763</v>
      </c>
      <c r="G323" s="2" t="s">
        <v>672</v>
      </c>
      <c r="H323" s="94" t="s">
        <v>673</v>
      </c>
      <c r="I323" s="2" t="s">
        <v>33</v>
      </c>
      <c r="J323" s="95" t="s">
        <v>764</v>
      </c>
    </row>
    <row r="324" spans="1:10" ht="30" x14ac:dyDescent="0.15">
      <c r="A324" s="6">
        <v>316</v>
      </c>
      <c r="B324" s="30" t="s">
        <v>765</v>
      </c>
      <c r="C324" s="8" t="s">
        <v>766</v>
      </c>
      <c r="D324" s="3">
        <v>44029</v>
      </c>
      <c r="E324" s="19" t="s">
        <v>767</v>
      </c>
      <c r="F324" s="98" t="s">
        <v>768</v>
      </c>
      <c r="G324" s="2" t="s">
        <v>672</v>
      </c>
      <c r="H324" s="94" t="s">
        <v>673</v>
      </c>
      <c r="I324" s="2" t="s">
        <v>204</v>
      </c>
      <c r="J324" s="19"/>
    </row>
    <row r="325" spans="1:10" ht="45" x14ac:dyDescent="0.15">
      <c r="A325" s="6">
        <v>317</v>
      </c>
      <c r="B325" s="108" t="s">
        <v>22</v>
      </c>
      <c r="C325" s="119" t="s">
        <v>769</v>
      </c>
      <c r="D325" s="3">
        <v>44579</v>
      </c>
      <c r="E325" s="19" t="s">
        <v>447</v>
      </c>
      <c r="F325" s="109" t="s">
        <v>770</v>
      </c>
      <c r="G325" s="2" t="s">
        <v>672</v>
      </c>
      <c r="H325" s="94" t="s">
        <v>673</v>
      </c>
      <c r="I325" s="2" t="s">
        <v>33</v>
      </c>
      <c r="J325" s="95" t="s">
        <v>614</v>
      </c>
    </row>
    <row r="326" spans="1:10" ht="64" x14ac:dyDescent="0.15">
      <c r="A326" s="6">
        <v>318</v>
      </c>
      <c r="B326" s="110" t="s">
        <v>725</v>
      </c>
      <c r="C326" s="120" t="s">
        <v>771</v>
      </c>
      <c r="D326" s="3">
        <v>44875</v>
      </c>
      <c r="E326" s="19" t="s">
        <v>692</v>
      </c>
      <c r="F326" s="111" t="s">
        <v>772</v>
      </c>
      <c r="G326" s="2" t="s">
        <v>144</v>
      </c>
      <c r="H326" s="94" t="s">
        <v>673</v>
      </c>
      <c r="I326" s="2" t="s">
        <v>694</v>
      </c>
      <c r="J326" s="101" t="s">
        <v>773</v>
      </c>
    </row>
    <row r="327" spans="1:10" ht="45" x14ac:dyDescent="0.15">
      <c r="A327" s="6">
        <v>319</v>
      </c>
      <c r="B327" s="56" t="s">
        <v>741</v>
      </c>
      <c r="C327" s="56" t="s">
        <v>774</v>
      </c>
      <c r="D327" s="3">
        <v>44943</v>
      </c>
      <c r="E327" s="19" t="s">
        <v>692</v>
      </c>
      <c r="F327" s="103" t="s">
        <v>775</v>
      </c>
      <c r="G327" s="2" t="s">
        <v>144</v>
      </c>
      <c r="H327" s="94" t="s">
        <v>673</v>
      </c>
      <c r="I327" s="2" t="s">
        <v>694</v>
      </c>
      <c r="J327" s="101" t="s">
        <v>776</v>
      </c>
    </row>
    <row r="328" spans="1:10" ht="75" x14ac:dyDescent="0.15">
      <c r="A328" s="6">
        <v>320</v>
      </c>
      <c r="B328" s="56" t="s">
        <v>741</v>
      </c>
      <c r="C328" s="56" t="s">
        <v>777</v>
      </c>
      <c r="D328" s="112">
        <v>45442</v>
      </c>
      <c r="E328" s="8" t="s">
        <v>692</v>
      </c>
      <c r="F328" s="113" t="s">
        <v>778</v>
      </c>
      <c r="G328" s="56" t="s">
        <v>144</v>
      </c>
      <c r="H328" s="106" t="s">
        <v>673</v>
      </c>
      <c r="I328" s="56" t="s">
        <v>694</v>
      </c>
      <c r="J328" s="101" t="s">
        <v>779</v>
      </c>
    </row>
    <row r="329" spans="1:10" ht="45" x14ac:dyDescent="0.15">
      <c r="A329" s="6">
        <v>321</v>
      </c>
      <c r="B329" s="8" t="s">
        <v>780</v>
      </c>
      <c r="C329" s="8" t="s">
        <v>781</v>
      </c>
      <c r="D329" s="3">
        <v>44925</v>
      </c>
      <c r="E329" s="92" t="s">
        <v>698</v>
      </c>
      <c r="F329" s="93" t="s">
        <v>782</v>
      </c>
      <c r="G329" s="2" t="s">
        <v>672</v>
      </c>
      <c r="H329" s="94" t="s">
        <v>673</v>
      </c>
      <c r="I329" s="2" t="s">
        <v>204</v>
      </c>
      <c r="J329" s="101" t="s">
        <v>783</v>
      </c>
    </row>
    <row r="330" spans="1:10" ht="45" x14ac:dyDescent="0.15">
      <c r="A330" s="6">
        <v>322</v>
      </c>
      <c r="B330" s="2" t="s">
        <v>24</v>
      </c>
      <c r="C330" s="37">
        <v>221</v>
      </c>
      <c r="D330" s="3">
        <v>45083</v>
      </c>
      <c r="E330" s="19" t="s">
        <v>687</v>
      </c>
      <c r="F330" s="93" t="s">
        <v>784</v>
      </c>
      <c r="G330" s="2" t="s">
        <v>672</v>
      </c>
      <c r="H330" s="94" t="s">
        <v>673</v>
      </c>
      <c r="I330" s="2" t="s">
        <v>204</v>
      </c>
      <c r="J330" s="95" t="s">
        <v>392</v>
      </c>
    </row>
    <row r="331" spans="1:10" ht="45" x14ac:dyDescent="0.15">
      <c r="A331" s="6">
        <v>323</v>
      </c>
      <c r="B331" s="2" t="s">
        <v>24</v>
      </c>
      <c r="C331" s="37">
        <v>62</v>
      </c>
      <c r="D331" s="3">
        <v>45331</v>
      </c>
      <c r="E331" s="19" t="s">
        <v>687</v>
      </c>
      <c r="F331" s="93" t="s">
        <v>784</v>
      </c>
      <c r="G331" s="2" t="s">
        <v>672</v>
      </c>
      <c r="H331" s="94" t="s">
        <v>673</v>
      </c>
      <c r="I331" s="2" t="s">
        <v>204</v>
      </c>
      <c r="J331" s="101" t="s">
        <v>785</v>
      </c>
    </row>
    <row r="332" spans="1:10" ht="45" x14ac:dyDescent="0.15">
      <c r="A332" s="6">
        <v>324</v>
      </c>
      <c r="B332" s="2" t="s">
        <v>24</v>
      </c>
      <c r="C332" s="37">
        <v>635</v>
      </c>
      <c r="D332" s="3">
        <v>45043</v>
      </c>
      <c r="E332" s="19" t="s">
        <v>678</v>
      </c>
      <c r="F332" s="93" t="s">
        <v>786</v>
      </c>
      <c r="G332" s="2" t="s">
        <v>672</v>
      </c>
      <c r="H332" s="94" t="s">
        <v>673</v>
      </c>
      <c r="I332" s="2" t="s">
        <v>33</v>
      </c>
      <c r="J332" s="101" t="s">
        <v>787</v>
      </c>
    </row>
    <row r="333" spans="1:10" ht="45" x14ac:dyDescent="0.15">
      <c r="A333" s="6">
        <v>325</v>
      </c>
      <c r="B333" s="2" t="s">
        <v>719</v>
      </c>
      <c r="C333" s="37">
        <v>610</v>
      </c>
      <c r="D333" s="3">
        <v>44863</v>
      </c>
      <c r="E333" s="19" t="s">
        <v>687</v>
      </c>
      <c r="F333" s="93" t="s">
        <v>788</v>
      </c>
      <c r="G333" s="2" t="s">
        <v>672</v>
      </c>
      <c r="H333" s="94" t="s">
        <v>673</v>
      </c>
      <c r="I333" s="2" t="s">
        <v>33</v>
      </c>
      <c r="J333" s="101" t="s">
        <v>787</v>
      </c>
    </row>
    <row r="334" spans="1:10" ht="45" x14ac:dyDescent="0.15">
      <c r="A334" s="6">
        <v>326</v>
      </c>
      <c r="B334" s="2" t="s">
        <v>24</v>
      </c>
      <c r="C334" s="37">
        <v>1122</v>
      </c>
      <c r="D334" s="3">
        <v>45534</v>
      </c>
      <c r="E334" s="19" t="s">
        <v>678</v>
      </c>
      <c r="F334" s="93" t="s">
        <v>788</v>
      </c>
      <c r="G334" s="2" t="s">
        <v>672</v>
      </c>
      <c r="H334" s="94" t="s">
        <v>673</v>
      </c>
      <c r="I334" s="2" t="s">
        <v>33</v>
      </c>
      <c r="J334" s="101" t="s">
        <v>789</v>
      </c>
    </row>
    <row r="335" spans="1:10" ht="120" x14ac:dyDescent="0.15">
      <c r="A335" s="6">
        <v>327</v>
      </c>
      <c r="B335" s="2" t="s">
        <v>24</v>
      </c>
      <c r="C335" s="37">
        <v>1600</v>
      </c>
      <c r="D335" s="3">
        <v>45653</v>
      </c>
      <c r="E335" s="19" t="s">
        <v>687</v>
      </c>
      <c r="F335" s="93" t="s">
        <v>790</v>
      </c>
      <c r="G335" s="2" t="s">
        <v>672</v>
      </c>
      <c r="H335" s="94" t="s">
        <v>673</v>
      </c>
      <c r="I335" s="2" t="s">
        <v>204</v>
      </c>
      <c r="J335" s="95" t="s">
        <v>791</v>
      </c>
    </row>
    <row r="336" spans="1:10" ht="45" x14ac:dyDescent="0.15">
      <c r="A336" s="6">
        <v>328</v>
      </c>
      <c r="B336" s="12" t="s">
        <v>792</v>
      </c>
      <c r="C336" s="5" t="s">
        <v>793</v>
      </c>
      <c r="D336" s="3">
        <v>45070</v>
      </c>
      <c r="E336" s="2" t="s">
        <v>692</v>
      </c>
      <c r="F336" s="111" t="s">
        <v>570</v>
      </c>
      <c r="G336" s="2" t="s">
        <v>144</v>
      </c>
      <c r="H336" s="114" t="s">
        <v>673</v>
      </c>
      <c r="I336" s="2" t="s">
        <v>694</v>
      </c>
      <c r="J336" s="101" t="s">
        <v>794</v>
      </c>
    </row>
    <row r="337" spans="1:10" ht="75" x14ac:dyDescent="0.15">
      <c r="A337" s="6">
        <v>329</v>
      </c>
      <c r="B337" s="12" t="s">
        <v>792</v>
      </c>
      <c r="C337" s="2" t="s">
        <v>795</v>
      </c>
      <c r="D337" s="3">
        <v>45077</v>
      </c>
      <c r="E337" s="2" t="s">
        <v>692</v>
      </c>
      <c r="F337" s="111" t="s">
        <v>796</v>
      </c>
      <c r="G337" s="2" t="s">
        <v>144</v>
      </c>
      <c r="H337" s="114" t="s">
        <v>673</v>
      </c>
      <c r="I337" s="2" t="s">
        <v>694</v>
      </c>
      <c r="J337" s="101" t="s">
        <v>797</v>
      </c>
    </row>
    <row r="338" spans="1:10" ht="48" x14ac:dyDescent="0.15">
      <c r="A338" s="6">
        <v>330</v>
      </c>
      <c r="B338" s="12" t="s">
        <v>792</v>
      </c>
      <c r="C338" s="2" t="s">
        <v>798</v>
      </c>
      <c r="D338" s="3">
        <v>45289</v>
      </c>
      <c r="E338" s="2" t="s">
        <v>692</v>
      </c>
      <c r="F338" s="93" t="s">
        <v>799</v>
      </c>
      <c r="G338" s="2" t="s">
        <v>144</v>
      </c>
      <c r="H338" s="114" t="s">
        <v>673</v>
      </c>
      <c r="I338" s="2" t="s">
        <v>694</v>
      </c>
      <c r="J338" s="101" t="s">
        <v>800</v>
      </c>
    </row>
    <row r="339" spans="1:10" ht="60" x14ac:dyDescent="0.15">
      <c r="A339" s="6">
        <v>331</v>
      </c>
      <c r="B339" s="2" t="s">
        <v>27</v>
      </c>
      <c r="C339" s="2" t="s">
        <v>801</v>
      </c>
      <c r="D339" s="3">
        <v>45090</v>
      </c>
      <c r="E339" s="12" t="s">
        <v>710</v>
      </c>
      <c r="F339" s="93" t="s">
        <v>802</v>
      </c>
      <c r="G339" s="2" t="s">
        <v>672</v>
      </c>
      <c r="H339" s="114" t="s">
        <v>673</v>
      </c>
      <c r="I339" s="2" t="s">
        <v>33</v>
      </c>
      <c r="J339" s="101" t="s">
        <v>803</v>
      </c>
    </row>
    <row r="340" spans="1:10" ht="30" x14ac:dyDescent="0.15">
      <c r="A340" s="6">
        <v>332</v>
      </c>
      <c r="B340" s="2" t="s">
        <v>804</v>
      </c>
      <c r="C340" s="2">
        <v>10</v>
      </c>
      <c r="D340" s="122">
        <v>34811</v>
      </c>
      <c r="E340" s="121" t="s">
        <v>805</v>
      </c>
      <c r="F340" s="123" t="s">
        <v>806</v>
      </c>
      <c r="G340" s="2" t="s">
        <v>672</v>
      </c>
      <c r="H340" s="121" t="s">
        <v>918</v>
      </c>
      <c r="I340" s="2" t="s">
        <v>71</v>
      </c>
      <c r="J340" s="121" t="s">
        <v>807</v>
      </c>
    </row>
    <row r="341" spans="1:10" ht="60" x14ac:dyDescent="0.15">
      <c r="A341" s="6">
        <v>333</v>
      </c>
      <c r="B341" s="2" t="s">
        <v>804</v>
      </c>
      <c r="C341" s="2">
        <v>39</v>
      </c>
      <c r="D341" s="122">
        <v>33701</v>
      </c>
      <c r="E341" s="121" t="s">
        <v>805</v>
      </c>
      <c r="F341" s="123" t="s">
        <v>808</v>
      </c>
      <c r="G341" s="2" t="s">
        <v>672</v>
      </c>
      <c r="H341" s="121" t="s">
        <v>918</v>
      </c>
      <c r="I341" s="2" t="s">
        <v>71</v>
      </c>
      <c r="J341" s="121" t="s">
        <v>809</v>
      </c>
    </row>
    <row r="342" spans="1:10" ht="75" x14ac:dyDescent="0.15">
      <c r="A342" s="6">
        <v>334</v>
      </c>
      <c r="B342" s="124" t="s">
        <v>804</v>
      </c>
      <c r="C342" s="124">
        <v>19</v>
      </c>
      <c r="D342" s="126">
        <v>35317</v>
      </c>
      <c r="E342" s="121" t="s">
        <v>805</v>
      </c>
      <c r="F342" s="123" t="s">
        <v>810</v>
      </c>
      <c r="G342" s="2" t="s">
        <v>672</v>
      </c>
      <c r="H342" s="121" t="s">
        <v>918</v>
      </c>
      <c r="I342" s="2" t="s">
        <v>71</v>
      </c>
      <c r="J342" s="125" t="s">
        <v>811</v>
      </c>
    </row>
    <row r="343" spans="1:10" ht="30" x14ac:dyDescent="0.15">
      <c r="A343" s="6">
        <v>335</v>
      </c>
      <c r="B343" s="124" t="s">
        <v>804</v>
      </c>
      <c r="C343" s="124">
        <v>248</v>
      </c>
      <c r="D343" s="126">
        <v>39043</v>
      </c>
      <c r="E343" s="121" t="s">
        <v>805</v>
      </c>
      <c r="F343" s="127" t="s">
        <v>812</v>
      </c>
      <c r="G343" s="2" t="s">
        <v>672</v>
      </c>
      <c r="H343" s="121" t="s">
        <v>918</v>
      </c>
      <c r="I343" s="2" t="s">
        <v>71</v>
      </c>
      <c r="J343" s="125" t="s">
        <v>813</v>
      </c>
    </row>
    <row r="344" spans="1:10" ht="75" x14ac:dyDescent="0.15">
      <c r="A344" s="6">
        <v>336</v>
      </c>
      <c r="B344" s="124" t="s">
        <v>814</v>
      </c>
      <c r="C344" s="124">
        <v>2372</v>
      </c>
      <c r="D344" s="129">
        <v>40360</v>
      </c>
      <c r="E344" s="128" t="s">
        <v>815</v>
      </c>
      <c r="F344" s="130" t="s">
        <v>816</v>
      </c>
      <c r="G344" s="2" t="s">
        <v>672</v>
      </c>
      <c r="H344" s="121" t="s">
        <v>918</v>
      </c>
      <c r="I344" s="124" t="s">
        <v>33</v>
      </c>
      <c r="J344" s="128" t="s">
        <v>817</v>
      </c>
    </row>
    <row r="345" spans="1:10" ht="30" x14ac:dyDescent="0.15">
      <c r="A345" s="6">
        <v>337</v>
      </c>
      <c r="B345" s="2" t="s">
        <v>814</v>
      </c>
      <c r="C345" s="2">
        <v>109</v>
      </c>
      <c r="D345" s="131">
        <v>39888</v>
      </c>
      <c r="E345" s="130" t="s">
        <v>818</v>
      </c>
      <c r="F345" s="130" t="s">
        <v>819</v>
      </c>
      <c r="G345" s="2" t="s">
        <v>672</v>
      </c>
      <c r="H345" s="121" t="s">
        <v>918</v>
      </c>
      <c r="I345" s="2" t="s">
        <v>204</v>
      </c>
      <c r="J345" s="130" t="s">
        <v>820</v>
      </c>
    </row>
    <row r="346" spans="1:10" ht="60" x14ac:dyDescent="0.15">
      <c r="A346" s="6">
        <v>338</v>
      </c>
      <c r="B346" s="2" t="s">
        <v>814</v>
      </c>
      <c r="C346" s="2" t="s">
        <v>821</v>
      </c>
      <c r="D346" s="131">
        <v>35342</v>
      </c>
      <c r="E346" s="128" t="s">
        <v>815</v>
      </c>
      <c r="F346" s="130" t="s">
        <v>822</v>
      </c>
      <c r="G346" s="2" t="s">
        <v>672</v>
      </c>
      <c r="H346" s="121" t="s">
        <v>918</v>
      </c>
      <c r="I346" s="124" t="s">
        <v>33</v>
      </c>
      <c r="J346" s="15" t="s">
        <v>823</v>
      </c>
    </row>
    <row r="347" spans="1:10" ht="45" x14ac:dyDescent="0.15">
      <c r="A347" s="6">
        <v>339</v>
      </c>
      <c r="B347" s="19" t="s">
        <v>804</v>
      </c>
      <c r="C347" s="19">
        <v>927</v>
      </c>
      <c r="D347" s="132">
        <v>45450</v>
      </c>
      <c r="E347" s="93" t="s">
        <v>805</v>
      </c>
      <c r="F347" s="111" t="s">
        <v>314</v>
      </c>
      <c r="G347" s="2" t="s">
        <v>672</v>
      </c>
      <c r="H347" s="121" t="s">
        <v>918</v>
      </c>
      <c r="I347" s="19" t="s">
        <v>71</v>
      </c>
      <c r="J347" s="15" t="s">
        <v>824</v>
      </c>
    </row>
    <row r="348" spans="1:10" ht="30" x14ac:dyDescent="0.15">
      <c r="A348" s="6">
        <v>340</v>
      </c>
      <c r="B348" s="19" t="s">
        <v>825</v>
      </c>
      <c r="C348" s="78">
        <v>6563</v>
      </c>
      <c r="D348" s="132">
        <v>40893</v>
      </c>
      <c r="E348" s="15" t="s">
        <v>528</v>
      </c>
      <c r="F348" s="15" t="s">
        <v>826</v>
      </c>
      <c r="G348" s="2" t="s">
        <v>672</v>
      </c>
      <c r="H348" s="121" t="s">
        <v>918</v>
      </c>
      <c r="I348" s="19" t="s">
        <v>71</v>
      </c>
      <c r="J348" s="15" t="s">
        <v>827</v>
      </c>
    </row>
    <row r="349" spans="1:10" ht="30" x14ac:dyDescent="0.15">
      <c r="A349" s="6">
        <v>341</v>
      </c>
      <c r="B349" s="19" t="s">
        <v>804</v>
      </c>
      <c r="C349" s="78">
        <v>757</v>
      </c>
      <c r="D349" s="132">
        <v>43825</v>
      </c>
      <c r="E349" s="93" t="s">
        <v>805</v>
      </c>
      <c r="F349" s="15" t="s">
        <v>828</v>
      </c>
      <c r="G349" s="2" t="s">
        <v>672</v>
      </c>
      <c r="H349" s="121" t="s">
        <v>918</v>
      </c>
      <c r="I349" s="19" t="s">
        <v>71</v>
      </c>
      <c r="J349" s="15" t="s">
        <v>829</v>
      </c>
    </row>
    <row r="350" spans="1:10" ht="60" x14ac:dyDescent="0.15">
      <c r="A350" s="6">
        <v>342</v>
      </c>
      <c r="B350" s="19" t="s">
        <v>814</v>
      </c>
      <c r="C350" s="78">
        <v>531</v>
      </c>
      <c r="D350" s="132">
        <v>40535</v>
      </c>
      <c r="E350" s="111" t="s">
        <v>818</v>
      </c>
      <c r="F350" s="15" t="s">
        <v>274</v>
      </c>
      <c r="G350" s="2" t="s">
        <v>672</v>
      </c>
      <c r="H350" s="121" t="s">
        <v>918</v>
      </c>
      <c r="I350" s="19" t="s">
        <v>71</v>
      </c>
      <c r="J350" s="15" t="s">
        <v>830</v>
      </c>
    </row>
    <row r="351" spans="1:10" ht="30" x14ac:dyDescent="0.15">
      <c r="A351" s="6">
        <v>343</v>
      </c>
      <c r="B351" s="19" t="s">
        <v>814</v>
      </c>
      <c r="C351" s="78">
        <v>383</v>
      </c>
      <c r="D351" s="132">
        <v>43293</v>
      </c>
      <c r="E351" s="111" t="s">
        <v>818</v>
      </c>
      <c r="F351" s="15" t="s">
        <v>831</v>
      </c>
      <c r="G351" s="2" t="s">
        <v>672</v>
      </c>
      <c r="H351" s="121" t="s">
        <v>918</v>
      </c>
      <c r="I351" s="19" t="s">
        <v>71</v>
      </c>
      <c r="J351" s="15" t="s">
        <v>78</v>
      </c>
    </row>
    <row r="352" spans="1:10" ht="45" x14ac:dyDescent="0.15">
      <c r="A352" s="6">
        <v>344</v>
      </c>
      <c r="B352" s="19" t="s">
        <v>804</v>
      </c>
      <c r="C352" s="78">
        <v>435</v>
      </c>
      <c r="D352" s="132">
        <v>40266</v>
      </c>
      <c r="E352" s="15" t="s">
        <v>805</v>
      </c>
      <c r="F352" s="15" t="s">
        <v>832</v>
      </c>
      <c r="G352" s="2" t="s">
        <v>672</v>
      </c>
      <c r="H352" s="121" t="s">
        <v>918</v>
      </c>
      <c r="I352" s="19" t="s">
        <v>71</v>
      </c>
      <c r="J352" s="15" t="s">
        <v>833</v>
      </c>
    </row>
    <row r="353" spans="1:10" ht="60" x14ac:dyDescent="0.15">
      <c r="A353" s="6">
        <v>345</v>
      </c>
      <c r="B353" s="19" t="s">
        <v>804</v>
      </c>
      <c r="C353" s="78">
        <v>327</v>
      </c>
      <c r="D353" s="132">
        <v>39715</v>
      </c>
      <c r="E353" s="15" t="s">
        <v>805</v>
      </c>
      <c r="F353" s="15" t="s">
        <v>834</v>
      </c>
      <c r="G353" s="2" t="s">
        <v>672</v>
      </c>
      <c r="H353" s="121" t="s">
        <v>918</v>
      </c>
      <c r="I353" s="19" t="s">
        <v>71</v>
      </c>
      <c r="J353" s="15" t="s">
        <v>835</v>
      </c>
    </row>
    <row r="354" spans="1:10" ht="60" x14ac:dyDescent="0.15">
      <c r="A354" s="6">
        <v>346</v>
      </c>
      <c r="B354" s="19" t="s">
        <v>814</v>
      </c>
      <c r="C354" s="78">
        <v>172</v>
      </c>
      <c r="D354" s="132">
        <v>41759</v>
      </c>
      <c r="E354" s="111" t="s">
        <v>818</v>
      </c>
      <c r="F354" s="15" t="s">
        <v>836</v>
      </c>
      <c r="G354" s="2" t="s">
        <v>672</v>
      </c>
      <c r="H354" s="121" t="s">
        <v>918</v>
      </c>
      <c r="I354" s="19" t="s">
        <v>71</v>
      </c>
      <c r="J354" s="15" t="s">
        <v>837</v>
      </c>
    </row>
    <row r="355" spans="1:10" ht="75" x14ac:dyDescent="0.15">
      <c r="A355" s="6">
        <v>347</v>
      </c>
      <c r="B355" s="19" t="s">
        <v>838</v>
      </c>
      <c r="C355" s="78">
        <v>99</v>
      </c>
      <c r="D355" s="132">
        <v>34325</v>
      </c>
      <c r="E355" s="15" t="s">
        <v>447</v>
      </c>
      <c r="F355" s="15" t="s">
        <v>839</v>
      </c>
      <c r="G355" s="2" t="s">
        <v>672</v>
      </c>
      <c r="H355" s="121" t="s">
        <v>918</v>
      </c>
      <c r="I355" s="19" t="s">
        <v>71</v>
      </c>
      <c r="J355" s="15" t="s">
        <v>444</v>
      </c>
    </row>
    <row r="356" spans="1:10" ht="30" x14ac:dyDescent="0.15">
      <c r="A356" s="6">
        <v>348</v>
      </c>
      <c r="B356" s="19" t="s">
        <v>814</v>
      </c>
      <c r="C356" s="78">
        <v>1076</v>
      </c>
      <c r="D356" s="132">
        <v>42150</v>
      </c>
      <c r="E356" s="111" t="s">
        <v>815</v>
      </c>
      <c r="F356" s="15" t="s">
        <v>840</v>
      </c>
      <c r="G356" s="2" t="s">
        <v>672</v>
      </c>
      <c r="H356" s="121" t="s">
        <v>918</v>
      </c>
      <c r="I356" s="19" t="s">
        <v>71</v>
      </c>
      <c r="J356" s="15" t="s">
        <v>84</v>
      </c>
    </row>
    <row r="357" spans="1:10" ht="60" x14ac:dyDescent="0.15">
      <c r="A357" s="6">
        <v>349</v>
      </c>
      <c r="B357" s="19" t="s">
        <v>841</v>
      </c>
      <c r="C357" s="78">
        <v>4090</v>
      </c>
      <c r="D357" s="132">
        <v>39436</v>
      </c>
      <c r="E357" s="15" t="s">
        <v>842</v>
      </c>
      <c r="F357" s="15" t="s">
        <v>843</v>
      </c>
      <c r="G357" s="19" t="s">
        <v>917</v>
      </c>
      <c r="H357" s="121" t="s">
        <v>918</v>
      </c>
      <c r="I357" s="19" t="s">
        <v>71</v>
      </c>
      <c r="J357" s="15" t="s">
        <v>844</v>
      </c>
    </row>
    <row r="358" spans="1:10" ht="32" x14ac:dyDescent="0.2">
      <c r="A358" s="6">
        <v>350</v>
      </c>
      <c r="B358" s="19" t="s">
        <v>841</v>
      </c>
      <c r="C358" s="78">
        <v>163</v>
      </c>
      <c r="D358" s="132">
        <v>41513</v>
      </c>
      <c r="E358" s="15" t="s">
        <v>845</v>
      </c>
      <c r="F358" s="15" t="s">
        <v>846</v>
      </c>
      <c r="G358" s="19" t="s">
        <v>144</v>
      </c>
      <c r="H358" s="121" t="s">
        <v>918</v>
      </c>
      <c r="I358" s="19" t="s">
        <v>694</v>
      </c>
      <c r="J358" s="133" t="s">
        <v>847</v>
      </c>
    </row>
    <row r="359" spans="1:10" ht="91" x14ac:dyDescent="0.2">
      <c r="A359" s="6">
        <v>351</v>
      </c>
      <c r="B359" s="19" t="s">
        <v>841</v>
      </c>
      <c r="C359" s="78">
        <v>45</v>
      </c>
      <c r="D359" s="132">
        <v>44610</v>
      </c>
      <c r="E359" s="15" t="s">
        <v>845</v>
      </c>
      <c r="F359" s="53" t="s">
        <v>848</v>
      </c>
      <c r="G359" s="19" t="s">
        <v>144</v>
      </c>
      <c r="H359" s="121" t="s">
        <v>918</v>
      </c>
      <c r="I359" s="19" t="s">
        <v>694</v>
      </c>
      <c r="J359" s="16" t="s">
        <v>849</v>
      </c>
    </row>
    <row r="360" spans="1:10" ht="30" x14ac:dyDescent="0.15">
      <c r="A360" s="6">
        <v>352</v>
      </c>
      <c r="B360" s="19" t="s">
        <v>838</v>
      </c>
      <c r="C360" s="78">
        <v>299</v>
      </c>
      <c r="D360" s="132">
        <v>35272</v>
      </c>
      <c r="E360" s="15" t="s">
        <v>447</v>
      </c>
      <c r="F360" s="15" t="s">
        <v>850</v>
      </c>
      <c r="G360" s="19" t="s">
        <v>672</v>
      </c>
      <c r="H360" s="121" t="s">
        <v>918</v>
      </c>
      <c r="I360" s="19" t="s">
        <v>33</v>
      </c>
      <c r="J360" s="15" t="s">
        <v>62</v>
      </c>
    </row>
    <row r="361" spans="1:10" ht="30" x14ac:dyDescent="0.15">
      <c r="A361" s="6">
        <v>353</v>
      </c>
      <c r="B361" s="19" t="s">
        <v>814</v>
      </c>
      <c r="C361" s="78">
        <v>2811</v>
      </c>
      <c r="D361" s="132">
        <v>27381</v>
      </c>
      <c r="E361" s="111" t="s">
        <v>815</v>
      </c>
      <c r="F361" s="15" t="s">
        <v>851</v>
      </c>
      <c r="G361" s="19" t="s">
        <v>672</v>
      </c>
      <c r="H361" s="121" t="s">
        <v>918</v>
      </c>
      <c r="I361" s="19" t="s">
        <v>33</v>
      </c>
      <c r="J361" s="15" t="s">
        <v>136</v>
      </c>
    </row>
    <row r="362" spans="1:10" ht="45" x14ac:dyDescent="0.15">
      <c r="A362" s="6">
        <v>354</v>
      </c>
      <c r="B362" s="19" t="s">
        <v>814</v>
      </c>
      <c r="C362" s="78">
        <v>623</v>
      </c>
      <c r="D362" s="132">
        <v>40903</v>
      </c>
      <c r="E362" s="111" t="s">
        <v>818</v>
      </c>
      <c r="F362" s="15" t="s">
        <v>852</v>
      </c>
      <c r="G362" s="19" t="s">
        <v>672</v>
      </c>
      <c r="H362" s="121" t="s">
        <v>918</v>
      </c>
      <c r="I362" s="19" t="s">
        <v>694</v>
      </c>
      <c r="J362" s="15" t="s">
        <v>853</v>
      </c>
    </row>
    <row r="363" spans="1:10" ht="30" x14ac:dyDescent="0.15">
      <c r="A363" s="6">
        <v>355</v>
      </c>
      <c r="B363" s="19" t="s">
        <v>804</v>
      </c>
      <c r="C363" s="78">
        <v>2</v>
      </c>
      <c r="D363" s="132">
        <v>39155</v>
      </c>
      <c r="E363" s="15" t="s">
        <v>845</v>
      </c>
      <c r="F363" s="15" t="s">
        <v>854</v>
      </c>
      <c r="G363" s="19" t="s">
        <v>672</v>
      </c>
      <c r="H363" s="121" t="s">
        <v>918</v>
      </c>
      <c r="I363" s="19" t="s">
        <v>694</v>
      </c>
      <c r="J363" s="15" t="s">
        <v>855</v>
      </c>
    </row>
    <row r="364" spans="1:10" ht="45" x14ac:dyDescent="0.15">
      <c r="A364" s="6">
        <v>356</v>
      </c>
      <c r="B364" s="15" t="s">
        <v>838</v>
      </c>
      <c r="C364" s="78">
        <v>1712</v>
      </c>
      <c r="D364" s="132">
        <v>41704</v>
      </c>
      <c r="E364" s="15" t="s">
        <v>447</v>
      </c>
      <c r="F364" s="15" t="s">
        <v>459</v>
      </c>
      <c r="G364" s="19" t="s">
        <v>672</v>
      </c>
      <c r="H364" s="121" t="s">
        <v>918</v>
      </c>
      <c r="I364" s="19" t="s">
        <v>33</v>
      </c>
      <c r="J364" s="15" t="s">
        <v>460</v>
      </c>
    </row>
    <row r="365" spans="1:10" ht="30" x14ac:dyDescent="0.15">
      <c r="A365" s="6">
        <v>357</v>
      </c>
      <c r="B365" s="15" t="s">
        <v>838</v>
      </c>
      <c r="C365" s="78">
        <v>1757</v>
      </c>
      <c r="D365" s="132">
        <v>42191</v>
      </c>
      <c r="E365" s="15" t="s">
        <v>447</v>
      </c>
      <c r="F365" s="15" t="s">
        <v>856</v>
      </c>
      <c r="G365" s="19" t="s">
        <v>672</v>
      </c>
      <c r="H365" s="121" t="s">
        <v>918</v>
      </c>
      <c r="I365" s="19" t="s">
        <v>33</v>
      </c>
      <c r="J365" s="15" t="s">
        <v>857</v>
      </c>
    </row>
    <row r="366" spans="1:10" ht="45" x14ac:dyDescent="0.15">
      <c r="A366" s="6">
        <v>358</v>
      </c>
      <c r="B366" s="15" t="s">
        <v>814</v>
      </c>
      <c r="C366" s="78">
        <v>1078</v>
      </c>
      <c r="D366" s="132">
        <v>42150</v>
      </c>
      <c r="E366" s="15" t="s">
        <v>815</v>
      </c>
      <c r="F366" s="15" t="s">
        <v>418</v>
      </c>
      <c r="G366" s="19" t="s">
        <v>672</v>
      </c>
      <c r="H366" s="121" t="s">
        <v>918</v>
      </c>
      <c r="I366" s="19" t="s">
        <v>33</v>
      </c>
      <c r="J366" s="15" t="s">
        <v>419</v>
      </c>
    </row>
    <row r="367" spans="1:10" ht="60" x14ac:dyDescent="0.15">
      <c r="A367" s="6">
        <v>359</v>
      </c>
      <c r="B367" s="19" t="s">
        <v>841</v>
      </c>
      <c r="C367" s="78">
        <v>1519</v>
      </c>
      <c r="D367" s="132">
        <v>44067</v>
      </c>
      <c r="E367" s="15" t="s">
        <v>858</v>
      </c>
      <c r="F367" s="15" t="s">
        <v>575</v>
      </c>
      <c r="G367" s="19" t="s">
        <v>672</v>
      </c>
      <c r="H367" s="121" t="s">
        <v>918</v>
      </c>
      <c r="I367" s="19" t="s">
        <v>33</v>
      </c>
      <c r="J367" s="15" t="s">
        <v>859</v>
      </c>
    </row>
    <row r="368" spans="1:10" ht="60" x14ac:dyDescent="0.15">
      <c r="A368" s="6">
        <v>360</v>
      </c>
      <c r="B368" s="19" t="s">
        <v>814</v>
      </c>
      <c r="C368" s="78">
        <v>189</v>
      </c>
      <c r="D368" s="132">
        <v>44064</v>
      </c>
      <c r="E368" s="111" t="s">
        <v>818</v>
      </c>
      <c r="F368" s="15" t="s">
        <v>389</v>
      </c>
      <c r="G368" s="19" t="s">
        <v>672</v>
      </c>
      <c r="H368" s="121" t="s">
        <v>918</v>
      </c>
      <c r="I368" s="19" t="s">
        <v>71</v>
      </c>
      <c r="J368" s="15" t="s">
        <v>860</v>
      </c>
    </row>
    <row r="369" spans="1:10" ht="75" x14ac:dyDescent="0.15">
      <c r="A369" s="6">
        <v>361</v>
      </c>
      <c r="B369" s="19" t="s">
        <v>814</v>
      </c>
      <c r="C369" s="78">
        <v>681</v>
      </c>
      <c r="D369" s="132">
        <v>40907</v>
      </c>
      <c r="E369" s="111" t="s">
        <v>818</v>
      </c>
      <c r="F369" s="15" t="s">
        <v>861</v>
      </c>
      <c r="G369" s="19" t="s">
        <v>672</v>
      </c>
      <c r="H369" s="121" t="s">
        <v>918</v>
      </c>
      <c r="I369" s="19" t="s">
        <v>71</v>
      </c>
      <c r="J369" s="15" t="s">
        <v>862</v>
      </c>
    </row>
    <row r="370" spans="1:10" ht="75" x14ac:dyDescent="0.15">
      <c r="A370" s="6">
        <v>362</v>
      </c>
      <c r="B370" s="19" t="s">
        <v>814</v>
      </c>
      <c r="C370" s="78">
        <v>548</v>
      </c>
      <c r="D370" s="132">
        <v>42711</v>
      </c>
      <c r="E370" s="111" t="s">
        <v>818</v>
      </c>
      <c r="F370" s="15" t="s">
        <v>863</v>
      </c>
      <c r="G370" s="19" t="s">
        <v>672</v>
      </c>
      <c r="H370" s="121" t="s">
        <v>918</v>
      </c>
      <c r="I370" s="19" t="s">
        <v>71</v>
      </c>
      <c r="J370" s="15" t="s">
        <v>864</v>
      </c>
    </row>
    <row r="371" spans="1:10" ht="45" x14ac:dyDescent="0.15">
      <c r="A371" s="6">
        <v>363</v>
      </c>
      <c r="B371" s="19" t="s">
        <v>814</v>
      </c>
      <c r="C371" s="78">
        <v>272</v>
      </c>
      <c r="D371" s="132">
        <v>44179</v>
      </c>
      <c r="E371" s="111" t="s">
        <v>818</v>
      </c>
      <c r="F371" s="15" t="s">
        <v>865</v>
      </c>
      <c r="G371" s="19" t="s">
        <v>672</v>
      </c>
      <c r="H371" s="121" t="s">
        <v>918</v>
      </c>
      <c r="I371" s="19" t="s">
        <v>71</v>
      </c>
      <c r="J371" s="15" t="s">
        <v>866</v>
      </c>
    </row>
    <row r="372" spans="1:10" ht="75" x14ac:dyDescent="0.15">
      <c r="A372" s="6">
        <v>364</v>
      </c>
      <c r="B372" s="15" t="s">
        <v>804</v>
      </c>
      <c r="C372" s="78">
        <v>2</v>
      </c>
      <c r="D372" s="132">
        <v>44368</v>
      </c>
      <c r="E372" s="15" t="s">
        <v>867</v>
      </c>
      <c r="F372" s="15" t="s">
        <v>868</v>
      </c>
      <c r="G372" s="19" t="s">
        <v>672</v>
      </c>
      <c r="H372" s="121" t="s">
        <v>918</v>
      </c>
      <c r="I372" s="19" t="s">
        <v>71</v>
      </c>
      <c r="J372" s="15" t="s">
        <v>869</v>
      </c>
    </row>
    <row r="373" spans="1:10" ht="45" x14ac:dyDescent="0.15">
      <c r="A373" s="6">
        <v>365</v>
      </c>
      <c r="B373" s="15" t="s">
        <v>804</v>
      </c>
      <c r="C373" s="78">
        <v>822</v>
      </c>
      <c r="D373" s="132">
        <v>44446</v>
      </c>
      <c r="E373" s="15" t="s">
        <v>805</v>
      </c>
      <c r="F373" s="15" t="s">
        <v>870</v>
      </c>
      <c r="G373" s="19" t="s">
        <v>672</v>
      </c>
      <c r="H373" s="121" t="s">
        <v>918</v>
      </c>
      <c r="I373" s="19" t="s">
        <v>71</v>
      </c>
      <c r="J373" s="15" t="s">
        <v>871</v>
      </c>
    </row>
    <row r="374" spans="1:10" ht="45" x14ac:dyDescent="0.15">
      <c r="A374" s="6">
        <v>366</v>
      </c>
      <c r="B374" s="15" t="s">
        <v>814</v>
      </c>
      <c r="C374" s="78">
        <v>466</v>
      </c>
      <c r="D374" s="132">
        <v>44516</v>
      </c>
      <c r="E374" s="111" t="s">
        <v>818</v>
      </c>
      <c r="F374" s="15" t="s">
        <v>872</v>
      </c>
      <c r="G374" s="19" t="s">
        <v>672</v>
      </c>
      <c r="H374" s="121" t="s">
        <v>918</v>
      </c>
      <c r="I374" s="19" t="s">
        <v>71</v>
      </c>
      <c r="J374" s="15" t="s">
        <v>873</v>
      </c>
    </row>
    <row r="375" spans="1:10" ht="60" x14ac:dyDescent="0.15">
      <c r="A375" s="6">
        <v>367</v>
      </c>
      <c r="B375" s="15" t="s">
        <v>814</v>
      </c>
      <c r="C375" s="78">
        <v>608</v>
      </c>
      <c r="D375" s="132">
        <v>44924</v>
      </c>
      <c r="E375" s="111" t="s">
        <v>818</v>
      </c>
      <c r="F375" s="15" t="s">
        <v>874</v>
      </c>
      <c r="G375" s="19" t="s">
        <v>672</v>
      </c>
      <c r="H375" s="121" t="s">
        <v>918</v>
      </c>
      <c r="I375" s="19" t="s">
        <v>71</v>
      </c>
      <c r="J375" s="15" t="s">
        <v>875</v>
      </c>
    </row>
    <row r="376" spans="1:10" ht="60" x14ac:dyDescent="0.15">
      <c r="A376" s="6">
        <v>368</v>
      </c>
      <c r="B376" s="15" t="s">
        <v>841</v>
      </c>
      <c r="C376" s="78">
        <v>3158</v>
      </c>
      <c r="D376" s="132">
        <v>44459</v>
      </c>
      <c r="E376" s="15" t="s">
        <v>528</v>
      </c>
      <c r="F376" s="15" t="s">
        <v>876</v>
      </c>
      <c r="G376" s="19" t="s">
        <v>672</v>
      </c>
      <c r="H376" s="121" t="s">
        <v>918</v>
      </c>
      <c r="I376" s="19" t="s">
        <v>71</v>
      </c>
      <c r="J376" s="15" t="s">
        <v>877</v>
      </c>
    </row>
    <row r="377" spans="1:10" ht="61" x14ac:dyDescent="0.2">
      <c r="A377" s="6">
        <v>369</v>
      </c>
      <c r="B377" s="15" t="s">
        <v>841</v>
      </c>
      <c r="C377" s="78">
        <v>1</v>
      </c>
      <c r="D377" s="132">
        <v>43070</v>
      </c>
      <c r="E377" s="15" t="s">
        <v>528</v>
      </c>
      <c r="F377" s="15" t="s">
        <v>878</v>
      </c>
      <c r="G377" s="19" t="s">
        <v>672</v>
      </c>
      <c r="H377" s="121" t="s">
        <v>918</v>
      </c>
      <c r="I377" s="19" t="s">
        <v>71</v>
      </c>
      <c r="J377" s="16" t="s">
        <v>879</v>
      </c>
    </row>
    <row r="378" spans="1:10" ht="45" x14ac:dyDescent="0.15">
      <c r="A378" s="6">
        <v>370</v>
      </c>
      <c r="B378" s="15" t="s">
        <v>814</v>
      </c>
      <c r="C378" s="78">
        <v>575</v>
      </c>
      <c r="D378" s="132">
        <v>44894</v>
      </c>
      <c r="E378" s="111" t="s">
        <v>818</v>
      </c>
      <c r="F378" s="15" t="s">
        <v>880</v>
      </c>
      <c r="G378" s="19" t="s">
        <v>672</v>
      </c>
      <c r="H378" s="121" t="s">
        <v>918</v>
      </c>
      <c r="I378" s="19" t="s">
        <v>71</v>
      </c>
      <c r="J378" s="15" t="s">
        <v>881</v>
      </c>
    </row>
    <row r="379" spans="1:10" ht="45" x14ac:dyDescent="0.15">
      <c r="A379" s="6">
        <v>371</v>
      </c>
      <c r="B379" s="15" t="s">
        <v>814</v>
      </c>
      <c r="C379" s="78">
        <v>221</v>
      </c>
      <c r="D379" s="132">
        <v>44718</v>
      </c>
      <c r="E379" s="111" t="s">
        <v>818</v>
      </c>
      <c r="F379" s="15" t="s">
        <v>391</v>
      </c>
      <c r="G379" s="19" t="s">
        <v>672</v>
      </c>
      <c r="H379" s="121" t="s">
        <v>918</v>
      </c>
      <c r="I379" s="19" t="s">
        <v>71</v>
      </c>
      <c r="J379" s="15" t="s">
        <v>392</v>
      </c>
    </row>
    <row r="380" spans="1:10" ht="90" x14ac:dyDescent="0.15">
      <c r="A380" s="6">
        <v>372</v>
      </c>
      <c r="B380" s="15" t="s">
        <v>804</v>
      </c>
      <c r="C380" s="78">
        <v>1</v>
      </c>
      <c r="D380" s="132">
        <v>45653</v>
      </c>
      <c r="E380" s="15" t="s">
        <v>882</v>
      </c>
      <c r="F380" s="15" t="s">
        <v>883</v>
      </c>
      <c r="G380" s="19" t="s">
        <v>672</v>
      </c>
      <c r="H380" s="121" t="s">
        <v>918</v>
      </c>
      <c r="I380" s="19" t="s">
        <v>71</v>
      </c>
      <c r="J380" s="15" t="s">
        <v>884</v>
      </c>
    </row>
    <row r="381" spans="1:10" ht="76" x14ac:dyDescent="0.2">
      <c r="A381" s="6">
        <v>373</v>
      </c>
      <c r="B381" s="15" t="s">
        <v>841</v>
      </c>
      <c r="C381" s="78">
        <v>174</v>
      </c>
      <c r="D381" s="132">
        <v>45442</v>
      </c>
      <c r="E381" s="15" t="s">
        <v>845</v>
      </c>
      <c r="F381" s="15" t="s">
        <v>885</v>
      </c>
      <c r="G381" s="19" t="s">
        <v>672</v>
      </c>
      <c r="H381" s="121" t="s">
        <v>918</v>
      </c>
      <c r="I381" s="19" t="s">
        <v>71</v>
      </c>
      <c r="J381" s="16" t="s">
        <v>886</v>
      </c>
    </row>
    <row r="382" spans="1:10" ht="45" x14ac:dyDescent="0.2">
      <c r="A382" s="6">
        <v>374</v>
      </c>
      <c r="B382" s="15" t="s">
        <v>804</v>
      </c>
      <c r="C382" s="78">
        <v>605</v>
      </c>
      <c r="D382" s="132">
        <v>42243</v>
      </c>
      <c r="E382" s="15" t="s">
        <v>805</v>
      </c>
      <c r="F382" s="134" t="s">
        <v>887</v>
      </c>
      <c r="G382" s="19" t="s">
        <v>672</v>
      </c>
      <c r="H382" s="121" t="s">
        <v>918</v>
      </c>
      <c r="I382" s="19" t="s">
        <v>71</v>
      </c>
      <c r="J382" s="16" t="s">
        <v>888</v>
      </c>
    </row>
    <row r="383" spans="1:10" ht="60" x14ac:dyDescent="0.15">
      <c r="A383" s="6">
        <v>375</v>
      </c>
      <c r="B383" s="15" t="s">
        <v>841</v>
      </c>
      <c r="C383" s="78">
        <v>361</v>
      </c>
      <c r="D383" s="132">
        <v>44195</v>
      </c>
      <c r="E383" s="15" t="s">
        <v>889</v>
      </c>
      <c r="F383" s="15" t="s">
        <v>890</v>
      </c>
      <c r="G383" s="19" t="s">
        <v>672</v>
      </c>
      <c r="H383" s="121" t="s">
        <v>918</v>
      </c>
      <c r="I383" s="19" t="s">
        <v>71</v>
      </c>
      <c r="J383" s="15" t="s">
        <v>891</v>
      </c>
    </row>
    <row r="384" spans="1:10" ht="32" x14ac:dyDescent="0.2">
      <c r="A384" s="6">
        <v>376</v>
      </c>
      <c r="B384" s="15" t="s">
        <v>814</v>
      </c>
      <c r="C384" s="78">
        <v>462</v>
      </c>
      <c r="D384" s="132">
        <v>39805</v>
      </c>
      <c r="E384" s="15" t="s">
        <v>892</v>
      </c>
      <c r="F384" s="15" t="s">
        <v>893</v>
      </c>
      <c r="G384" s="19" t="s">
        <v>672</v>
      </c>
      <c r="H384" s="121" t="s">
        <v>918</v>
      </c>
      <c r="I384" s="19" t="s">
        <v>71</v>
      </c>
      <c r="J384" s="16" t="s">
        <v>894</v>
      </c>
    </row>
    <row r="385" spans="1:10" ht="64" x14ac:dyDescent="0.2">
      <c r="A385" s="6">
        <v>377</v>
      </c>
      <c r="B385" s="15" t="s">
        <v>841</v>
      </c>
      <c r="C385" s="78">
        <v>2805</v>
      </c>
      <c r="D385" s="132">
        <v>45273</v>
      </c>
      <c r="E385" s="15" t="s">
        <v>528</v>
      </c>
      <c r="F385" s="15" t="s">
        <v>895</v>
      </c>
      <c r="G385" s="19" t="s">
        <v>672</v>
      </c>
      <c r="H385" s="121" t="s">
        <v>918</v>
      </c>
      <c r="I385" s="19" t="s">
        <v>71</v>
      </c>
      <c r="J385" s="16" t="s">
        <v>896</v>
      </c>
    </row>
    <row r="386" spans="1:10" ht="45" x14ac:dyDescent="0.15">
      <c r="A386" s="6">
        <v>378</v>
      </c>
      <c r="B386" s="15" t="s">
        <v>841</v>
      </c>
      <c r="C386" s="78">
        <v>2635</v>
      </c>
      <c r="D386" s="132">
        <v>45260</v>
      </c>
      <c r="E386" s="15" t="s">
        <v>528</v>
      </c>
      <c r="F386" s="15" t="s">
        <v>897</v>
      </c>
      <c r="G386" s="19" t="s">
        <v>672</v>
      </c>
      <c r="H386" s="121" t="s">
        <v>918</v>
      </c>
      <c r="I386" s="19" t="s">
        <v>71</v>
      </c>
      <c r="J386" s="15" t="s">
        <v>898</v>
      </c>
    </row>
    <row r="387" spans="1:10" ht="32" x14ac:dyDescent="0.2">
      <c r="A387" s="6">
        <v>379</v>
      </c>
      <c r="B387" s="15" t="s">
        <v>841</v>
      </c>
      <c r="C387" s="78">
        <v>6971</v>
      </c>
      <c r="D387" s="132">
        <v>40904</v>
      </c>
      <c r="E387" s="15" t="s">
        <v>528</v>
      </c>
      <c r="F387" s="15" t="s">
        <v>899</v>
      </c>
      <c r="G387" s="19" t="s">
        <v>672</v>
      </c>
      <c r="H387" s="121" t="s">
        <v>918</v>
      </c>
      <c r="I387" s="19" t="s">
        <v>71</v>
      </c>
      <c r="J387" s="16" t="s">
        <v>900</v>
      </c>
    </row>
    <row r="388" spans="1:10" ht="46" x14ac:dyDescent="0.2">
      <c r="A388" s="6">
        <v>380</v>
      </c>
      <c r="B388" s="15" t="s">
        <v>841</v>
      </c>
      <c r="C388" s="78">
        <v>814</v>
      </c>
      <c r="D388" s="132">
        <v>43920</v>
      </c>
      <c r="E388" s="15" t="s">
        <v>528</v>
      </c>
      <c r="F388" s="15" t="s">
        <v>901</v>
      </c>
      <c r="G388" s="19" t="s">
        <v>672</v>
      </c>
      <c r="H388" s="121" t="s">
        <v>918</v>
      </c>
      <c r="I388" s="19" t="s">
        <v>71</v>
      </c>
      <c r="J388" s="135" t="s">
        <v>902</v>
      </c>
    </row>
    <row r="389" spans="1:10" ht="90" x14ac:dyDescent="0.15">
      <c r="A389" s="6">
        <v>381</v>
      </c>
      <c r="B389" s="15" t="s">
        <v>838</v>
      </c>
      <c r="C389" s="78">
        <v>2173</v>
      </c>
      <c r="D389" s="132">
        <v>44560</v>
      </c>
      <c r="E389" s="15" t="s">
        <v>903</v>
      </c>
      <c r="F389" s="15" t="s">
        <v>904</v>
      </c>
      <c r="G389" s="19" t="s">
        <v>672</v>
      </c>
      <c r="H389" s="121" t="s">
        <v>918</v>
      </c>
      <c r="I389" s="19" t="s">
        <v>33</v>
      </c>
      <c r="J389" s="15" t="s">
        <v>905</v>
      </c>
    </row>
    <row r="390" spans="1:10" ht="60" x14ac:dyDescent="0.15">
      <c r="A390" s="6">
        <v>382</v>
      </c>
      <c r="B390" s="15" t="s">
        <v>814</v>
      </c>
      <c r="C390" s="78">
        <v>492</v>
      </c>
      <c r="D390" s="132">
        <v>45222</v>
      </c>
      <c r="E390" s="15" t="s">
        <v>892</v>
      </c>
      <c r="F390" s="15" t="s">
        <v>906</v>
      </c>
      <c r="G390" s="19" t="s">
        <v>672</v>
      </c>
      <c r="H390" s="121" t="s">
        <v>918</v>
      </c>
      <c r="I390" s="19" t="s">
        <v>71</v>
      </c>
      <c r="J390" s="15" t="s">
        <v>907</v>
      </c>
    </row>
    <row r="391" spans="1:10" ht="91" x14ac:dyDescent="0.2">
      <c r="A391" s="6">
        <v>383</v>
      </c>
      <c r="B391" s="15" t="s">
        <v>838</v>
      </c>
      <c r="C391" s="78">
        <v>2450</v>
      </c>
      <c r="D391" s="132">
        <v>45720</v>
      </c>
      <c r="E391" s="15" t="s">
        <v>903</v>
      </c>
      <c r="F391" s="15" t="s">
        <v>908</v>
      </c>
      <c r="G391" s="19" t="s">
        <v>672</v>
      </c>
      <c r="H391" s="121" t="s">
        <v>918</v>
      </c>
      <c r="I391" s="19" t="s">
        <v>33</v>
      </c>
      <c r="J391" s="16" t="s">
        <v>909</v>
      </c>
    </row>
    <row r="392" spans="1:10" ht="90" x14ac:dyDescent="0.15">
      <c r="A392" s="6">
        <v>384</v>
      </c>
      <c r="B392" s="15" t="s">
        <v>838</v>
      </c>
      <c r="C392" s="78">
        <v>2387</v>
      </c>
      <c r="D392" s="132">
        <v>45498</v>
      </c>
      <c r="E392" s="15" t="s">
        <v>903</v>
      </c>
      <c r="F392" s="15" t="s">
        <v>910</v>
      </c>
      <c r="G392" s="19" t="s">
        <v>672</v>
      </c>
      <c r="H392" s="121" t="s">
        <v>918</v>
      </c>
      <c r="I392" s="19" t="s">
        <v>33</v>
      </c>
      <c r="J392" s="15" t="s">
        <v>911</v>
      </c>
    </row>
    <row r="393" spans="1:10" ht="76" x14ac:dyDescent="0.2">
      <c r="A393" s="6">
        <v>385</v>
      </c>
      <c r="B393" s="15" t="s">
        <v>814</v>
      </c>
      <c r="C393" s="78">
        <v>1275</v>
      </c>
      <c r="D393" s="132">
        <v>45580</v>
      </c>
      <c r="E393" s="15" t="s">
        <v>815</v>
      </c>
      <c r="F393" s="15" t="s">
        <v>912</v>
      </c>
      <c r="G393" s="19" t="s">
        <v>672</v>
      </c>
      <c r="H393" s="121" t="s">
        <v>918</v>
      </c>
      <c r="I393" s="19" t="s">
        <v>33</v>
      </c>
      <c r="J393" s="16" t="s">
        <v>913</v>
      </c>
    </row>
    <row r="394" spans="1:10" ht="60" x14ac:dyDescent="0.15">
      <c r="A394" s="6">
        <v>386</v>
      </c>
      <c r="B394" s="15" t="s">
        <v>814</v>
      </c>
      <c r="C394" s="78">
        <v>582</v>
      </c>
      <c r="D394" s="132">
        <v>45632</v>
      </c>
      <c r="E394" s="15" t="s">
        <v>914</v>
      </c>
      <c r="F394" s="15" t="s">
        <v>915</v>
      </c>
      <c r="G394" s="19" t="s">
        <v>672</v>
      </c>
      <c r="H394" s="121" t="s">
        <v>918</v>
      </c>
      <c r="I394" s="19" t="s">
        <v>71</v>
      </c>
      <c r="J394" s="15" t="s">
        <v>916</v>
      </c>
    </row>
    <row r="395" spans="1:10" x14ac:dyDescent="0.15">
      <c r="A395" s="250" t="s">
        <v>1</v>
      </c>
      <c r="B395" s="250"/>
      <c r="C395" s="250"/>
      <c r="D395" s="250"/>
      <c r="E395" s="250"/>
      <c r="F395" s="250"/>
      <c r="G395" s="250"/>
      <c r="H395" s="250"/>
      <c r="I395" s="250"/>
      <c r="J395" s="250"/>
    </row>
  </sheetData>
  <protectedRanges>
    <protectedRange sqref="E21 E27 B9:J20" name="Rango1_1"/>
  </protectedRanges>
  <autoFilter ref="A8:J395" xr:uid="{00000000-0001-0000-0000-000000000000}"/>
  <mergeCells count="21">
    <mergeCell ref="A395:J395"/>
    <mergeCell ref="A1:B5"/>
    <mergeCell ref="C4:E4"/>
    <mergeCell ref="C5:E5"/>
    <mergeCell ref="A7:A8"/>
    <mergeCell ref="B7:B8"/>
    <mergeCell ref="C7:C8"/>
    <mergeCell ref="D7:D8"/>
    <mergeCell ref="E7:E8"/>
    <mergeCell ref="F7:F8"/>
    <mergeCell ref="G7:G8"/>
    <mergeCell ref="H7:H8"/>
    <mergeCell ref="I7:I8"/>
    <mergeCell ref="J7:J8"/>
    <mergeCell ref="A6:J6"/>
    <mergeCell ref="C1:I1"/>
    <mergeCell ref="C2:I2"/>
    <mergeCell ref="C3:I3"/>
    <mergeCell ref="H4:I4"/>
    <mergeCell ref="H5:I5"/>
    <mergeCell ref="J1:J5"/>
  </mergeCells>
  <dataValidations count="4">
    <dataValidation type="textLength" allowBlank="1" showInputMessage="1" showErrorMessage="1" errorTitle="Entrada no válida" error="Escriba un texto " promptTitle="Cualquier contenido" prompt=" Indique el número de la norma relacionada" sqref="C223:C264 C160:C164 C195:C219 C167:C193" xr:uid="{58796403-3293-004A-A592-DDD61D9BB9B0}">
      <formula1>0</formula1>
      <formula2>4000</formula2>
    </dataValidation>
    <dataValidation type="date" allowBlank="1" showInputMessage="1" errorTitle="Entrada no válida" error="Por favor escriba una fecha válida (AAAA/MM/DD)" promptTitle="Ingrese una fecha (AAAA/MM/DD)" prompt=" Especifique la fecha de expedición de la legislación específica relacionada. Recuerde que el formato de fechas válido en el aplicativo es AAA/MM/DD." sqref="D160:D164 D223:D264 D195:D219 D167:D193" xr:uid="{190A094D-FA5F-F349-9A75-3F2FAA2FCC4E}">
      <formula1>1900/1/1</formula1>
      <formula2>3000/1/1</formula2>
    </dataValidation>
    <dataValidation type="textLength" allowBlank="1" showInputMessage="1" showErrorMessage="1" errorTitle="Entrada no válida" error="Escriba un texto " promptTitle="Cualquier contenido" prompt=" Indique el nombre del organismo que ha expedido la legislación específica relacionada" sqref="E223:E264 E159:E220" xr:uid="{29FEFA87-2EDB-794F-A5AD-43AE2769BB9B}">
      <formula1>0</formula1>
      <formula2>4000</formula2>
    </dataValidation>
    <dataValidation type="textLength" allowBlank="1" showInputMessage="1" showErrorMessage="1" errorTitle="Entrada no válida" error="Escriba un texto " promptTitle="Cualquier contenido" prompt=" Escriba el título de la normativa a relacionar." sqref="F223:F264 F160:F164 F195:F219 F167:F193" xr:uid="{D56887CA-1969-2049-B9CA-DA0E79394FF2}">
      <formula1>0</formula1>
      <formula2>4000</formula2>
    </dataValidation>
  </dataValidations>
  <hyperlinks>
    <hyperlink ref="J10" r:id="rId1" xr:uid="{E22BF447-3581-5740-BD78-BBAFFD00B03E}"/>
    <hyperlink ref="J11" r:id="rId2" xr:uid="{1592EEF6-F4C9-8941-B33B-8E5AEE9A5943}"/>
    <hyperlink ref="J12" r:id="rId3" xr:uid="{D6F4A273-5168-1444-8262-429065E66941}"/>
    <hyperlink ref="J13" r:id="rId4" xr:uid="{0818F132-AEA0-9346-A6B3-7497A26F5D95}"/>
    <hyperlink ref="J14" r:id="rId5" xr:uid="{0252B615-94A5-BB40-9B80-07FCE2CAA9B2}"/>
    <hyperlink ref="J15" r:id="rId6" xr:uid="{0B5A3BA5-2920-0C4B-95C7-2438D3D35038}"/>
    <hyperlink ref="J16" r:id="rId7" xr:uid="{897F67D8-0A99-E94F-82B3-E4A91EED1649}"/>
    <hyperlink ref="J17" r:id="rId8" location=":~:text=Referencia%3A%20Expediente%20LAT%2D290%20Norma,dos%20mil%20tres%20(2003" xr:uid="{0685A9C2-ADF0-D444-8A2D-931A0CF343CE}"/>
    <hyperlink ref="J18" r:id="rId9" xr:uid="{C1CAC5E6-C3B8-6848-B59A-FC781E4F312D}"/>
    <hyperlink ref="J19" r:id="rId10" xr:uid="{94EFD55D-6F5B-7B42-BF16-AFEB3980B977}"/>
    <hyperlink ref="J20" r:id="rId11" xr:uid="{E8F7BC77-04AE-5040-B767-25170BDE9A20}"/>
    <hyperlink ref="J21" r:id="rId12" xr:uid="{BC99F331-7C5D-334A-8E45-C645D5212C0A}"/>
    <hyperlink ref="J22" r:id="rId13" xr:uid="{A3DAA5AE-9039-9547-9382-EE0DCFCF075B}"/>
    <hyperlink ref="J23" r:id="rId14" xr:uid="{7DF3D584-5B23-A846-ABCC-215100583BE4}"/>
    <hyperlink ref="J24" r:id="rId15" xr:uid="{0316AF49-034E-3640-ADB9-C71F31DC69F7}"/>
    <hyperlink ref="J25" r:id="rId16" xr:uid="{DB52C7F0-0A36-0C4A-B813-69F1F1EDE831}"/>
    <hyperlink ref="J26" r:id="rId17" xr:uid="{E5AE1675-E4C3-5D4D-9400-4E9944F40B0E}"/>
    <hyperlink ref="J27" r:id="rId18" xr:uid="{2BB879F5-019E-364B-B8CB-0E68595E8D95}"/>
    <hyperlink ref="J28" r:id="rId19" xr:uid="{091E3BE8-F201-ED4C-872C-D8D29AA762BE}"/>
    <hyperlink ref="J29" r:id="rId20" xr:uid="{A4CD6FEB-2F27-9741-BDC5-8BFDF563BCEA}"/>
    <hyperlink ref="J30" r:id="rId21" xr:uid="{0035AA6F-68ED-234A-9062-3895ED7E3BD3}"/>
    <hyperlink ref="J31" r:id="rId22" xr:uid="{BBFB2F74-37D4-7247-8B56-4E3A76FB6D90}"/>
    <hyperlink ref="J32" r:id="rId23" xr:uid="{154175B0-1AE0-5C43-B763-0CFB16CACCE8}"/>
    <hyperlink ref="J33" r:id="rId24" xr:uid="{83514A39-7464-1F41-B156-ED6B1CB88725}"/>
    <hyperlink ref="J34" r:id="rId25" xr:uid="{239E5670-CF40-E14F-BC82-0429963D8396}"/>
    <hyperlink ref="J35" r:id="rId26" xr:uid="{9F36D54A-F901-F94B-9BDA-7CB05E6F9F12}"/>
    <hyperlink ref="J36" r:id="rId27" xr:uid="{4CD11F4E-020E-8147-92BD-00D2248318B7}"/>
    <hyperlink ref="J37" r:id="rId28" xr:uid="{4F74759B-3DE5-1240-8A84-869E4562C599}"/>
    <hyperlink ref="J38" r:id="rId29" xr:uid="{AA30D168-2850-CE42-A5DA-A55356E7CFC2}"/>
    <hyperlink ref="J39" r:id="rId30" xr:uid="{C723A47A-B1E3-F94E-842C-AB6DA6E63C8E}"/>
    <hyperlink ref="J40" r:id="rId31" xr:uid="{5466FF9E-314F-0342-9BA3-F24A26747F87}"/>
    <hyperlink ref="J41" r:id="rId32" xr:uid="{97708CD2-E2BA-084D-8F4B-3EFA87B5D6B8}"/>
    <hyperlink ref="J42" r:id="rId33" xr:uid="{E91FD869-A775-6E4F-B556-D29089E5C246}"/>
    <hyperlink ref="J43" r:id="rId34" xr:uid="{B8D3D62F-04A0-E64F-86CD-1175E1DDD3D2}"/>
    <hyperlink ref="J44" r:id="rId35" xr:uid="{D4A29208-D09D-DF4C-9808-B89CF5FCE485}"/>
    <hyperlink ref="J45" r:id="rId36" xr:uid="{E5DBA2B8-F284-3C4D-B81C-1C05EBB62272}"/>
    <hyperlink ref="J46" r:id="rId37" xr:uid="{9763DCC7-0E1E-A84E-8BA8-0D8B2A7FCE6D}"/>
    <hyperlink ref="J47" r:id="rId38" xr:uid="{1BE41944-A05B-7B4B-B535-0709BC2BAB14}"/>
    <hyperlink ref="J48" r:id="rId39" xr:uid="{99DCE342-1D29-AB4C-9583-A6AEF4062312}"/>
    <hyperlink ref="J50" r:id="rId40" xr:uid="{E90B0351-E81C-6D42-9F2A-5C7352E291A6}"/>
    <hyperlink ref="J51" r:id="rId41" xr:uid="{C00D51D3-6BE0-4744-B856-3E7B8D4ED95E}"/>
    <hyperlink ref="J52" r:id="rId42" xr:uid="{079F2850-A842-4D4A-B8DA-7E507F5B7C5E}"/>
    <hyperlink ref="J53" r:id="rId43" xr:uid="{7C88FC93-435A-C14A-9BAC-64873EC55CD8}"/>
    <hyperlink ref="J54" r:id="rId44" xr:uid="{D35BAE2D-8F0F-4A4B-BF6A-D6CA2C24C420}"/>
    <hyperlink ref="J9" r:id="rId45" xr:uid="{48209044-12FB-9E43-ACB8-487AFD108BF3}"/>
    <hyperlink ref="J49" r:id="rId46" xr:uid="{B0BEED44-9CDC-1E4D-B7A3-49A8549BFFF5}"/>
    <hyperlink ref="J76" r:id="rId47" xr:uid="{933753D4-16FF-8B4B-B545-5A117AF63349}"/>
    <hyperlink ref="J75" r:id="rId48" xr:uid="{66F310FB-E556-6C43-BE83-3E45B3B36C9E}"/>
    <hyperlink ref="J56" r:id="rId49" xr:uid="{D5C417BB-18FE-B84C-8D97-6F9AF16B1EA0}"/>
    <hyperlink ref="J55" r:id="rId50" xr:uid="{95B0656D-5023-2348-81AE-E13D06F3ECE6}"/>
    <hyperlink ref="J57" r:id="rId51" xr:uid="{2CCA9277-B636-1044-AC3F-0CB5BDFF8C2E}"/>
    <hyperlink ref="J58" r:id="rId52" xr:uid="{D68ADD4F-8FCD-1B4D-9663-6058A7E71168}"/>
    <hyperlink ref="J59" r:id="rId53" xr:uid="{4E779B5B-7BA0-764E-839C-B3CE264AA777}"/>
    <hyperlink ref="J60" r:id="rId54" xr:uid="{E637CB62-85D1-9649-B93C-870F560FC635}"/>
    <hyperlink ref="J61" r:id="rId55" xr:uid="{6B1BE0D4-2FA9-A448-82A7-53C91E95069A}"/>
    <hyperlink ref="J62" r:id="rId56" xr:uid="{36EF00A5-F015-2A42-B0C6-AE27A11026C9}"/>
    <hyperlink ref="J63" r:id="rId57" xr:uid="{EDC7A935-4AF3-5C42-9B86-B4D408708C77}"/>
    <hyperlink ref="J64" r:id="rId58" xr:uid="{C33E33C5-3696-624C-AF81-AF3616F04C31}"/>
    <hyperlink ref="J65" r:id="rId59" xr:uid="{6D98B89D-E8BB-C741-9FE4-61FA3F762F9C}"/>
    <hyperlink ref="J66" r:id="rId60" xr:uid="{EDC28E68-BF76-5943-A852-B9F367E1B69A}"/>
    <hyperlink ref="J67" r:id="rId61" xr:uid="{21F19307-8E51-8645-B324-D8C12F82EBA0}"/>
    <hyperlink ref="J68" r:id="rId62" xr:uid="{9C2856CD-AA79-D646-B381-2A59B0163356}"/>
    <hyperlink ref="J69" r:id="rId63" location=":~:text=Por%20la%20cual%20se%20dictan,de%20uso%20agr%C3%ADcola%20en%20Colombia" xr:uid="{F3CF495D-6407-C346-9A42-A897DAE26EF8}"/>
    <hyperlink ref="J70" r:id="rId64" xr:uid="{D4737980-66B2-9C4D-802F-9A676FC98373}"/>
    <hyperlink ref="J71" r:id="rId65" xr:uid="{D71C0D14-B1B7-8343-BA51-845F74C08B79}"/>
    <hyperlink ref="J72" r:id="rId66" xr:uid="{7D69F42A-B87E-3C4A-96CD-107B18F11687}"/>
    <hyperlink ref="J73" r:id="rId67" xr:uid="{80EBE342-A20E-1045-A491-DE3A372E44A1}"/>
    <hyperlink ref="J74" r:id="rId68" xr:uid="{3A09DBD5-AAF7-F64E-AFE1-53A3DEE97A35}"/>
    <hyperlink ref="J77" r:id="rId69" xr:uid="{EB2A3BA2-4367-CA4E-BEB5-B7E304BC1F6B}"/>
    <hyperlink ref="J78" r:id="rId70" xr:uid="{3D8EFCD1-D17F-4848-8B51-DBD7BCC528C6}"/>
    <hyperlink ref="J79" r:id="rId71" xr:uid="{9B3B8784-87DA-AC4F-8DAB-1B458A7B8470}"/>
    <hyperlink ref="J80" r:id="rId72" xr:uid="{5F8F9988-48C2-E144-B4AC-40574C31E9B7}"/>
    <hyperlink ref="J81" r:id="rId73" location="0" xr:uid="{436A86FA-65C2-A641-8EDE-3D8E9324C318}"/>
    <hyperlink ref="J84" r:id="rId74" xr:uid="{ACF07BFD-C2FB-A84B-BAA9-C487CAD264BA}"/>
    <hyperlink ref="J85" r:id="rId75" xr:uid="{BF0ED487-4A22-C445-9470-DE42DE5B3ADC}"/>
    <hyperlink ref="J86" r:id="rId76" location="53" xr:uid="{00E9222F-8480-4344-9195-59E055635254}"/>
    <hyperlink ref="J87" r:id="rId77" location="21" xr:uid="{B5CBF8FD-C24A-0549-A8AE-D59F662D81EB}"/>
    <hyperlink ref="J88" r:id="rId78" xr:uid="{7A485493-1E23-C748-B4A3-1D00637DFB4B}"/>
    <hyperlink ref="J89" r:id="rId79" xr:uid="{98F1332A-C7EF-304F-A728-670C8FDB9AF3}"/>
    <hyperlink ref="J90" r:id="rId80" xr:uid="{B548E4CC-99F9-9749-810C-FCD90FA4FFF0}"/>
    <hyperlink ref="J91" r:id="rId81" xr:uid="{F97CA5F3-5E75-5645-B019-DCBA2F856E85}"/>
    <hyperlink ref="J92" r:id="rId82" xr:uid="{2CE168DE-95DC-BE4D-A4DD-436DF3E95771}"/>
    <hyperlink ref="J93" r:id="rId83" xr:uid="{BBE0D588-4428-4B49-A2D7-AE0E22592C39}"/>
    <hyperlink ref="J94" r:id="rId84" xr:uid="{7CDB22CB-932D-A844-B8ED-B3BDD214121F}"/>
    <hyperlink ref="J95" r:id="rId85" xr:uid="{1F442F9E-9C7E-824C-A3A1-6988692739BD}"/>
    <hyperlink ref="J96" r:id="rId86" display="https://jbb.gov.co/documentos/juridica/2025/marzo/RESOLUCION_TARIFAS_2025.pdf" xr:uid="{530B6033-08D6-4141-BFF5-F725012A8791}"/>
    <hyperlink ref="J97" r:id="rId87" xr:uid="{4EF79089-5401-5E4D-ABE0-CBD6B81D0FD3}"/>
    <hyperlink ref="J98" r:id="rId88" xr:uid="{885C34AB-2F8C-BC48-9661-3F3AFE740E36}"/>
    <hyperlink ref="J99" r:id="rId89" xr:uid="{B453A1FF-101F-ED43-AC15-9687CBB3838A}"/>
    <hyperlink ref="J100" r:id="rId90" xr:uid="{8B7D6B5E-4EF5-9A49-B0AD-CA2A9AC066A8}"/>
    <hyperlink ref="J101" r:id="rId91" xr:uid="{F220ACDB-E6F4-514A-A2EC-5752F2DF4CD8}"/>
    <hyperlink ref="J102" r:id="rId92" xr:uid="{9123493A-C904-C944-AAE7-2EC5377CE672}"/>
    <hyperlink ref="J104" r:id="rId93" xr:uid="{E3490CE5-2A2B-7D42-A269-E8783C4C927A}"/>
    <hyperlink ref="J82" r:id="rId94" xr:uid="{B3FF5921-1009-204B-A1C9-F5273A1C31E7}"/>
    <hyperlink ref="J105" r:id="rId95" xr:uid="{4D963FDA-1147-EA42-9577-07BC5D9B09BC}"/>
    <hyperlink ref="J107" r:id="rId96" xr:uid="{E822378C-E136-5442-BE6C-0976D8431BF3}"/>
    <hyperlink ref="J106" r:id="rId97" xr:uid="{0730DD0D-7339-FD42-9FEF-55A414095FBB}"/>
    <hyperlink ref="J159" r:id="rId98" xr:uid="{C3C1B47B-052C-4547-B57A-4C1708D0EF1F}"/>
    <hyperlink ref="E166" r:id="rId99" display="https://sedeelectronica.sic.gov.co/transparencia/normativa/decreto-886" xr:uid="{ACF69FD4-6E59-AA42-9F69-2DD6A3EB7EF4}"/>
    <hyperlink ref="J234" r:id="rId100" xr:uid="{7EA72599-EE08-4A44-8094-69A9729BB454}"/>
    <hyperlink ref="J236" r:id="rId101" xr:uid="{1DA05780-2293-6A4E-8D2B-8B2B14CA5C2F}"/>
    <hyperlink ref="J182" r:id="rId102" xr:uid="{9381567F-4727-4F43-AAB5-8EADA201481C}"/>
    <hyperlink ref="J168" r:id="rId103" xr:uid="{362E0EED-25D0-1E4C-AF76-E44DB4CE67DE}"/>
    <hyperlink ref="J165" r:id="rId104" xr:uid="{290D5571-A22B-5440-8119-53C052E513E1}"/>
    <hyperlink ref="J203" r:id="rId105" xr:uid="{88DC6AC4-56B6-FF4A-B4C3-A7CDBC8602D0}"/>
    <hyperlink ref="J178" r:id="rId106" xr:uid="{639A711F-6605-884C-8BF6-4FB209922427}"/>
    <hyperlink ref="J177" r:id="rId107" xr:uid="{944A9E2D-6E2F-B548-B36F-79049F3048FA}"/>
    <hyperlink ref="J202" r:id="rId108" xr:uid="{84FD34E3-7D27-9341-993B-7659D1296E2F}"/>
    <hyperlink ref="J174" r:id="rId109" xr:uid="{1F90E172-A191-DA4B-8858-99B17AF97B11}"/>
    <hyperlink ref="J176" r:id="rId110" xr:uid="{B2DAEB3F-3729-EE4D-9E1E-5F02B8E078C1}"/>
    <hyperlink ref="J175" r:id="rId111" xr:uid="{6EC8773D-7341-9746-A3B9-8C24B306EF59}"/>
    <hyperlink ref="J180" r:id="rId112" xr:uid="{701617A0-B2DA-5044-9479-A72A2181CC36}"/>
    <hyperlink ref="J188" r:id="rId113" xr:uid="{511B83BB-1453-3E41-9576-6EA3385203DD}"/>
    <hyperlink ref="J171" r:id="rId114" xr:uid="{B21225FF-8222-7E42-87B3-C0888A305E13}"/>
    <hyperlink ref="J179" r:id="rId115" xr:uid="{559E8557-87E1-2D45-B918-245C0E3D534F}"/>
    <hyperlink ref="J122" r:id="rId116" xr:uid="{6853F621-788E-DA46-BEFE-AA2679BCE80E}"/>
    <hyperlink ref="J169" r:id="rId117" xr:uid="{237B2F16-76B1-B743-8EA9-3B1608AF2380}"/>
    <hyperlink ref="J163" r:id="rId118" xr:uid="{F04A02CF-FE3A-744D-8731-EBB76F98D6A9}"/>
    <hyperlink ref="J167" r:id="rId119" xr:uid="{C7B5D785-306B-3B43-BF5F-CDB01733171C}"/>
    <hyperlink ref="J235" r:id="rId120" xr:uid="{58AA5209-B516-5D4B-8C99-FDA1E86F8498}"/>
    <hyperlink ref="J184" r:id="rId121" xr:uid="{D3717961-C5E5-544A-B5A4-4635F166478F}"/>
    <hyperlink ref="J186" r:id="rId122" xr:uid="{2F4C259C-521B-D948-979B-8E516B14218C}"/>
    <hyperlink ref="J183" r:id="rId123" xr:uid="{BA833A6B-CC77-4E46-9948-1A3C92E7FCEE}"/>
    <hyperlink ref="J187" r:id="rId124" xr:uid="{A71547D3-C81C-0E4F-98ED-55035A3FEC8C}"/>
    <hyperlink ref="J189" r:id="rId125" xr:uid="{F0FA323F-C529-D345-AF9C-EC9317A935EF}"/>
    <hyperlink ref="J204" r:id="rId126" xr:uid="{5D8B6CD7-DCE8-DB4E-9034-FA902283FB20}"/>
    <hyperlink ref="J190" r:id="rId127" xr:uid="{D4225410-0C1D-564A-923A-BBBD6E4BC8C2}"/>
    <hyperlink ref="J191" r:id="rId128" xr:uid="{5F2FB4FA-998E-2546-B7CC-A95E29701312}"/>
    <hyperlink ref="J157" r:id="rId129" xr:uid="{062A7652-7977-F640-92E8-61A5CBBCE625}"/>
    <hyperlink ref="J154" r:id="rId130" xr:uid="{91863350-D956-2441-A09A-77C42E490357}"/>
    <hyperlink ref="J173" r:id="rId131" xr:uid="{B6C3FBE3-DBDB-7245-B501-F91729E9BEBD}"/>
    <hyperlink ref="J155" r:id="rId132" xr:uid="{B7BA7F68-C740-1843-98C4-78D7876FE344}"/>
    <hyperlink ref="J161" r:id="rId133" xr:uid="{94E2DE40-FDA2-6D45-871E-F6F9089C7383}"/>
    <hyperlink ref="J160" r:id="rId134" xr:uid="{BE43B724-B87E-7A4B-85C9-65E916A599EB}"/>
    <hyperlink ref="J170" r:id="rId135" xr:uid="{BBE25FC0-4E68-BE43-B74C-459ED030753E}"/>
    <hyperlink ref="J239" r:id="rId136" xr:uid="{C72D58EC-36C4-1846-9246-739E2FE0A016}"/>
    <hyperlink ref="J162" r:id="rId137" xr:uid="{8B9DBFB5-FE5D-3248-B561-4AEAF087E0F5}"/>
    <hyperlink ref="J238" r:id="rId138" xr:uid="{2ECB0637-BD01-B14C-BC62-CE10E4481178}"/>
    <hyperlink ref="J192" r:id="rId139" xr:uid="{B6DA2017-F024-F14E-AE8B-9ED97A146507}"/>
    <hyperlink ref="J196" r:id="rId140" xr:uid="{8F3EE267-C73D-454A-BE9D-19A20980858C}"/>
    <hyperlink ref="J197" r:id="rId141" xr:uid="{A6357BCF-B860-FD46-A947-D33FE294DB57}"/>
    <hyperlink ref="J193" r:id="rId142" xr:uid="{1417ECDF-696E-1745-B3AF-1E917B2B846C}"/>
    <hyperlink ref="J194" r:id="rId143" xr:uid="{D20EF080-D5F5-5244-B9AA-316AE89C2A7E}"/>
    <hyperlink ref="J195" r:id="rId144" xr:uid="{BCB2C304-6B05-6A43-9F31-A78A29E707AB}"/>
    <hyperlink ref="J198" r:id="rId145" xr:uid="{AFFC723B-98DA-D244-A309-3FA6CF746A8C}"/>
    <hyperlink ref="J200" r:id="rId146" xr:uid="{559D4140-B0E9-034D-A00A-031121BBFB94}"/>
    <hyperlink ref="J199" r:id="rId147" xr:uid="{ED91800E-7F37-D94B-BC2B-5A5072D4079B}"/>
    <hyperlink ref="J201" r:id="rId148" xr:uid="{9CEDC356-D340-5044-8E27-A128D340D1BB}"/>
    <hyperlink ref="J127" r:id="rId149" xr:uid="{17E71DFD-03B0-A946-8852-59E08ACA8E0F}"/>
    <hyperlink ref="J150" r:id="rId150" xr:uid="{C3B2D295-76EC-9445-A9EC-385F3F4EED7E}"/>
    <hyperlink ref="J144" r:id="rId151" xr:uid="{ADE875A4-7261-3042-9C3C-51D724EC9345}"/>
    <hyperlink ref="J145" r:id="rId152" xr:uid="{E8F10404-0445-3945-81A3-E6BE48ED39F0}"/>
    <hyperlink ref="J146" r:id="rId153" xr:uid="{4DBBD251-C2A6-6B47-AED5-31F245FC0BCB}"/>
    <hyperlink ref="J130" r:id="rId154" xr:uid="{36BE1FF3-235E-4B45-8348-DE024C8F3609}"/>
    <hyperlink ref="J148" r:id="rId155" xr:uid="{FC325635-A589-D840-BAD6-0754688C9874}"/>
    <hyperlink ref="J129" r:id="rId156" xr:uid="{A5B4F0F0-6C3C-4545-92D0-44EC0A65E5F8}"/>
    <hyperlink ref="J133" r:id="rId157" xr:uid="{7A459699-1043-AA42-BB83-7EBBEBDFB677}"/>
    <hyperlink ref="J151" r:id="rId158" xr:uid="{C92E401D-2BF2-D648-9BAE-2509A3AE50EC}"/>
    <hyperlink ref="J152" r:id="rId159" xr:uid="{4634FD05-8CA7-6F47-97AB-2B281B31F012}"/>
    <hyperlink ref="J149" r:id="rId160" xr:uid="{7E817A06-3453-5C43-A1AC-A5FB7E125D1E}"/>
    <hyperlink ref="J141" r:id="rId161" xr:uid="{D66F97E8-3336-EE42-AB60-F254D89D51DA}"/>
    <hyperlink ref="J138" r:id="rId162" xr:uid="{B2452093-9528-8E4B-81B5-ACF49C51E4B9}"/>
    <hyperlink ref="J132" r:id="rId163" xr:uid="{A40A1F01-14F4-974F-B6D7-6A407C6C76D8}"/>
    <hyperlink ref="J126" r:id="rId164" xr:uid="{58EABF75-2DDF-3641-BB6F-57EBC464DA8C}"/>
    <hyperlink ref="J139" r:id="rId165" xr:uid="{C1899E2F-1519-2347-AD53-231D302A6450}"/>
    <hyperlink ref="J142" r:id="rId166" xr:uid="{EB52134A-864F-EE41-9331-38F960C60F3B}"/>
    <hyperlink ref="J125" r:id="rId167" xr:uid="{585A9985-B60C-484A-8B95-89BC34ADB30A}"/>
    <hyperlink ref="J137" r:id="rId168" xr:uid="{D4D27EDE-A76A-8045-B881-3661F9420CDC}"/>
    <hyperlink ref="J123" r:id="rId169" xr:uid="{D2FA6317-39E0-A34B-953B-33337D794A88}"/>
    <hyperlink ref="J134" r:id="rId170" xr:uid="{5EF61CEA-3E02-374F-9487-04A57F884FC5}"/>
    <hyperlink ref="J128" r:id="rId171" xr:uid="{E490485E-E4DB-CE42-AB8D-08FB43FF2978}"/>
    <hyperlink ref="J153" r:id="rId172" xr:uid="{EE48FCED-6E87-8F44-8B5E-05AD32ED7BB4}"/>
    <hyperlink ref="J140" r:id="rId173" xr:uid="{DB0E9693-F597-944E-ADAB-8E2F003955B3}"/>
    <hyperlink ref="J124" r:id="rId174" xr:uid="{A64C2ECF-3FC7-2C47-A81C-DD5CAA1DFD44}"/>
    <hyperlink ref="J214" r:id="rId175" xr:uid="{68EEDD4F-5D05-504D-B631-E66783890612}"/>
    <hyperlink ref="J240" r:id="rId176" xr:uid="{6F8BBF2B-7094-6A47-A66F-65A105ACA8B1}"/>
    <hyperlink ref="J143" r:id="rId177" xr:uid="{7121D922-EAF4-764A-B2CB-F2693E3FD8AE}"/>
    <hyperlink ref="J147" r:id="rId178" xr:uid="{1F002253-54AD-3F40-9FD8-9B341C21C24F}"/>
    <hyperlink ref="J135" r:id="rId179" xr:uid="{2B40F3B6-DCF7-B24B-82CA-4A5C002A2AA7}"/>
    <hyperlink ref="J136" r:id="rId180" xr:uid="{A046D4B4-8BA8-7448-8E3B-AC5A33407D14}"/>
    <hyperlink ref="J225" r:id="rId181" xr:uid="{0B0EFD96-DC40-B944-8C98-CF2CE5DE7262}"/>
    <hyperlink ref="J209" r:id="rId182" xr:uid="{391264DD-11AF-774A-B592-25DD847FAAAF}"/>
    <hyperlink ref="J220" r:id="rId183" xr:uid="{4742187D-F44B-4B44-B5AB-D883335A7A2C}"/>
    <hyperlink ref="J219" r:id="rId184" xr:uid="{3010FA6D-D3F3-2347-BE19-79F70254B60A}"/>
    <hyperlink ref="J206" r:id="rId185" xr:uid="{FED7010B-BF4D-D044-AD99-117940C9A4E8}"/>
    <hyperlink ref="J232" r:id="rId186" xr:uid="{05C3549F-B401-B647-803F-753A017363FA}"/>
    <hyperlink ref="J217" r:id="rId187" xr:uid="{40B1CA38-1B45-1E45-9B56-7F44C7F66159}"/>
    <hyperlink ref="J228" r:id="rId188" xr:uid="{6D8F850D-AB43-5E49-9A01-49C19ED794B9}"/>
    <hyperlink ref="J118" r:id="rId189" xr:uid="{48563F35-C798-F842-B94B-F4DC73F90E2F}"/>
    <hyperlink ref="J224" r:id="rId190" xr:uid="{406C353E-4BA6-A843-82EE-6DC9A6144F6B}"/>
    <hyperlink ref="J223" r:id="rId191" xr:uid="{8565E801-21BF-7B42-9B4D-E00B7132AA34}"/>
    <hyperlink ref="J218" r:id="rId192" xr:uid="{725EB199-96D0-6146-B1FE-167492A3100F}"/>
    <hyperlink ref="J233" r:id="rId193" xr:uid="{265FD60C-FCAD-2D46-A19E-C583EDF50197}"/>
    <hyperlink ref="J211" r:id="rId194" xr:uid="{027F2230-A2D9-114D-BFD5-D85CA1C74E10}"/>
    <hyperlink ref="J231" r:id="rId195" xr:uid="{ED4B2FFC-1027-C642-A476-2E77AC8556B2}"/>
    <hyperlink ref="J210" r:id="rId196" xr:uid="{4D332088-7F44-8242-8C63-8AA56F3C0665}"/>
    <hyperlink ref="J205" r:id="rId197" xr:uid="{3FC78607-BF80-6C4E-B65B-BF6A08E13B92}"/>
    <hyperlink ref="J207" r:id="rId198" xr:uid="{19E59023-7436-A54B-97FD-2ED49EC49566}"/>
    <hyperlink ref="J221" r:id="rId199" xr:uid="{6753A322-8233-E446-B6C6-5C6B3C622FB2}"/>
    <hyperlink ref="J229" r:id="rId200" xr:uid="{D225627B-4CB6-E747-A05C-F56C0B8BCE78}"/>
    <hyperlink ref="J216" r:id="rId201" xr:uid="{D1F62660-69A8-3946-810C-4DD26D383D95}"/>
    <hyperlink ref="J212" r:id="rId202" xr:uid="{35EEEE87-1D2A-A946-AD7E-C6A9B2883A72}"/>
    <hyperlink ref="J227" r:id="rId203" xr:uid="{B668F236-FCF2-F043-9D0F-2B72FEFAAB09}"/>
    <hyperlink ref="J213" r:id="rId204" xr:uid="{C79FE81F-FAE7-4345-98AB-27ECF9040BB6}"/>
    <hyperlink ref="J222" r:id="rId205" xr:uid="{5E18ACF8-9D79-D94C-9671-16C9A207876E}"/>
    <hyperlink ref="J208" r:id="rId206" xr:uid="{5A48C103-826F-6E41-95C1-1926BF4F4B8B}"/>
    <hyperlink ref="J226" r:id="rId207" xr:uid="{A53058BF-C063-AF4C-B3AF-038BDBC4C7B3}"/>
    <hyperlink ref="J215" r:id="rId208" xr:uid="{0D57E8F8-814A-3949-A8CB-E7319B82FD76}"/>
    <hyperlink ref="J230" r:id="rId209" xr:uid="{10E06244-8DD1-0743-892F-72E0D6E813DF}"/>
    <hyperlink ref="J109" r:id="rId210" xr:uid="{AA90221F-73A1-7945-B7B2-9A8553D14CCC}"/>
    <hyperlink ref="J112" r:id="rId211" xr:uid="{6665145A-2F9F-D648-8C2B-336A0E5501C2}"/>
    <hyperlink ref="J108" r:id="rId212" xr:uid="{3EF5C32B-2603-B543-BDFB-32D76879E2DD}"/>
    <hyperlink ref="J115" r:id="rId213" xr:uid="{DB4CF7EB-532F-2545-9F8E-0D5C465DD1BE}"/>
    <hyperlink ref="J110" r:id="rId214" xr:uid="{4AB5FA52-FD90-8C41-8AF9-705D8592DCD9}"/>
    <hyperlink ref="J120" r:id="rId215" xr:uid="{F2F250B1-7B9F-794F-B881-41B65D1C0434}"/>
    <hyperlink ref="J119" r:id="rId216" xr:uid="{54E19164-77AA-4B4A-A5E6-D2AF02F952C0}"/>
    <hyperlink ref="J111" r:id="rId217" xr:uid="{3D2DDC76-6E14-3546-B92D-6432988C14E9}"/>
    <hyperlink ref="J113" r:id="rId218" xr:uid="{D132615F-27E4-D941-878A-CD6E6C65C713}"/>
    <hyperlink ref="J114" r:id="rId219" xr:uid="{1C43D0AA-9FFE-9248-8FCB-EFA022BBE84D}"/>
    <hyperlink ref="J116" r:id="rId220" xr:uid="{B353B5AA-E7BB-E84A-8CF2-91EAAA0156A2}"/>
    <hyperlink ref="J117" r:id="rId221" xr:uid="{CC9AFE4F-554E-7848-B74E-569903ECBF08}"/>
    <hyperlink ref="J121" r:id="rId222" xr:uid="{050859B2-132A-E341-942B-CE1CE20DA50F}"/>
    <hyperlink ref="J164" r:id="rId223" xr:uid="{C17B40CA-00BF-5D4A-9DDD-85E262C4DF9A}"/>
    <hyperlink ref="J241" r:id="rId224" xr:uid="{892D96A2-2A15-A948-85ED-1DFA9687F4B4}"/>
    <hyperlink ref="J242" r:id="rId225" xr:uid="{DF971D5D-C53C-0140-AD94-6B9401F3AF86}"/>
    <hyperlink ref="J243" r:id="rId226" xr:uid="{CB530CA9-5457-014E-96EE-43DF4089473C}"/>
    <hyperlink ref="J244" r:id="rId227" xr:uid="{D2B806E1-DEE2-E249-B79F-AB49241EC745}"/>
    <hyperlink ref="J245" r:id="rId228" xr:uid="{C8E394F3-9217-0847-BE69-87B97556AA6A}"/>
    <hyperlink ref="J246" r:id="rId229" xr:uid="{9C24B630-ADEE-F54C-8CDA-D93CBB9EA71B}"/>
    <hyperlink ref="J247" r:id="rId230" xr:uid="{4B03465C-8671-C842-87FC-B04D4EAD8DF5}"/>
    <hyperlink ref="J248" r:id="rId231" xr:uid="{8E70C52A-36D3-6F43-9140-A3E7192EB097}"/>
    <hyperlink ref="J249" r:id="rId232" xr:uid="{07F32829-EC38-AA45-B132-B33CE0DDC2A6}"/>
    <hyperlink ref="J251" r:id="rId233" xr:uid="{B6EA43F7-CB05-0D4B-B438-1A342A083F7E}"/>
    <hyperlink ref="J250" r:id="rId234" xr:uid="{985FAE5D-51E8-904E-8D7E-00F8ACBC9826}"/>
    <hyperlink ref="J252" r:id="rId235" xr:uid="{48A1C155-C350-6340-93B0-25A11602B792}"/>
    <hyperlink ref="J253" r:id="rId236" xr:uid="{651C4766-CD49-C449-AE54-45B888624C28}"/>
    <hyperlink ref="J254" r:id="rId237" xr:uid="{E5889CE8-3784-4E4E-84F8-950EEC88D006}"/>
    <hyperlink ref="J255" r:id="rId238" xr:uid="{A3B1B548-284E-5F4B-96D0-7353EDBBC0E0}"/>
    <hyperlink ref="J256" r:id="rId239" xr:uid="{1250D50B-BC84-3449-BEE2-DC0492FD5F7D}"/>
    <hyperlink ref="J257" r:id="rId240" xr:uid="{98D964D1-40FD-6E41-809A-4B0940FAC53F}"/>
    <hyperlink ref="J258" r:id="rId241" xr:uid="{17D51276-0347-8041-872A-0A9ADD7CDEDC}"/>
    <hyperlink ref="J259" r:id="rId242" xr:uid="{9D22DC70-2531-354A-BBB0-703D1227138C}"/>
    <hyperlink ref="J260" r:id="rId243" xr:uid="{3EB5BB84-AC27-A146-A9AD-A1D8DC5BD891}"/>
    <hyperlink ref="J263" r:id="rId244" xr:uid="{ECF0C4E8-FCF6-6649-A99F-3C5B10D4A072}"/>
    <hyperlink ref="J262" r:id="rId245" xr:uid="{3304DF26-ED20-8247-800C-DEE4D4A20026}"/>
    <hyperlink ref="J264" r:id="rId246" xr:uid="{3F5F2AB7-7DDA-6449-8468-E4CF31A77DF9}"/>
    <hyperlink ref="J265" r:id="rId247" xr:uid="{D2A52036-5041-B746-88B3-89C7C60D0F81}"/>
    <hyperlink ref="J266" r:id="rId248" xr:uid="{CAD5D30C-A73F-1843-B83D-B6450B913BAF}"/>
    <hyperlink ref="J267" r:id="rId249" xr:uid="{9BB4AE26-7C9E-434C-92B4-73CD345494E1}"/>
    <hyperlink ref="J268" r:id="rId250" xr:uid="{2749D76C-F3B6-9D41-B942-68D0955DCC59}"/>
    <hyperlink ref="J269" r:id="rId251" xr:uid="{70C25EB8-A295-984C-B192-E0FEF54F0BE6}"/>
    <hyperlink ref="J270" r:id="rId252" xr:uid="{ED5FB9BA-6774-3147-92DF-52DB51574C4D}"/>
    <hyperlink ref="J271" r:id="rId253" xr:uid="{5FBD7A2E-5EC5-3940-9B35-8B786DCB9DBC}"/>
    <hyperlink ref="J272" r:id="rId254" xr:uid="{24F9D5F8-ECBD-8549-9EB3-850E75F488FB}"/>
    <hyperlink ref="J273" r:id="rId255" xr:uid="{16900C80-77CB-F04B-A9C4-9BFB7C0EA611}"/>
    <hyperlink ref="J274" r:id="rId256" xr:uid="{70AB1626-0DF6-3C4A-B7A3-E0B16597FA1D}"/>
    <hyperlink ref="J275" r:id="rId257" xr:uid="{0CD46E70-EA24-8B41-9575-C687656CF81B}"/>
    <hyperlink ref="J276" r:id="rId258" xr:uid="{11C05A3D-44ED-BE4A-B2BC-35DE51139825}"/>
    <hyperlink ref="J278" r:id="rId259" xr:uid="{367DDD12-9ED5-E24D-AF7C-E9A90A2EEAE4}"/>
    <hyperlink ref="J279" r:id="rId260" xr:uid="{21F43936-8838-8340-9D3C-922A6CD7F931}"/>
    <hyperlink ref="J277" r:id="rId261" xr:uid="{DF500C30-21DD-0542-912C-39121FF36A02}"/>
    <hyperlink ref="J280" r:id="rId262" location="LIBRO%20I" xr:uid="{3D261CAB-83E8-9849-8C9F-FD1F4CB155FC}"/>
    <hyperlink ref="J282" r:id="rId263" xr:uid="{921D8398-7673-5643-9F0C-9DCB096183F1}"/>
    <hyperlink ref="J283" r:id="rId264" xr:uid="{938FCF0B-937A-7045-98D1-48C0D24B0A3C}"/>
    <hyperlink ref="J284" r:id="rId265" xr:uid="{01933A33-606C-854D-839D-C17B97DE0F60}"/>
    <hyperlink ref="J285" r:id="rId266" xr:uid="{E0CED2AF-1058-584F-ADCF-3D0C2E8FCA6B}"/>
    <hyperlink ref="J286" r:id="rId267" xr:uid="{69163A49-459B-9F42-9120-8A323EB65ED0}"/>
    <hyperlink ref="J287" r:id="rId268" xr:uid="{36F558F7-AE19-9C49-9066-C61D171A04F4}"/>
    <hyperlink ref="J288" r:id="rId269" xr:uid="{5A1A83CA-A47F-6A46-852F-E6FC6232BE70}"/>
    <hyperlink ref="J289" r:id="rId270" xr:uid="{AE8E41F0-3A58-444A-8613-0B7912BE9793}"/>
    <hyperlink ref="J290" r:id="rId271" xr:uid="{2D7B6C3C-499D-3C4C-9236-73BA55F0BC3C}"/>
    <hyperlink ref="J291" r:id="rId272" xr:uid="{E2320C4E-3657-FA4D-9127-999677BF045A}"/>
    <hyperlink ref="J292" r:id="rId273" xr:uid="{58596164-2635-934A-80DF-4484C51627F0}"/>
    <hyperlink ref="J294" r:id="rId274" xr:uid="{3E446F8C-EC3F-9F43-8FFB-A8C63E17F3BB}"/>
    <hyperlink ref="J297" r:id="rId275" xr:uid="{88186DB7-AB97-9D4F-B52E-FD4B9184AB05}"/>
    <hyperlink ref="J298" r:id="rId276" xr:uid="{9AC1EDE0-DA52-1D47-AA53-A2C461C9E3FB}"/>
    <hyperlink ref="J299" r:id="rId277" xr:uid="{E0C030AF-9A82-6C46-9B9C-252E725D6CFC}"/>
    <hyperlink ref="J300" r:id="rId278" xr:uid="{34A0D7CE-6A91-E542-A172-A67052ECAF45}"/>
    <hyperlink ref="J301" r:id="rId279" xr:uid="{EEB8327E-D2AB-B84C-9888-F3734B374E68}"/>
    <hyperlink ref="J304" r:id="rId280" xr:uid="{DF7CF70A-1E25-CF41-86CA-A9CC96022A90}"/>
    <hyperlink ref="J305" r:id="rId281" xr:uid="{C970E329-30AB-0045-95E2-03777C03485F}"/>
    <hyperlink ref="J306" r:id="rId282" xr:uid="{249314EB-9EC1-D54A-B873-A014772510FB}"/>
    <hyperlink ref="J307" r:id="rId283" xr:uid="{3F5D2E65-0BD0-4646-96B6-5A468155818A}"/>
    <hyperlink ref="J311" r:id="rId284" xr:uid="{FB7167BC-1E60-7143-854C-4E0BCD92195D}"/>
    <hyperlink ref="J312" r:id="rId285" xr:uid="{C8644EBF-09F4-F948-BE08-BF3017AAA4F0}"/>
    <hyperlink ref="J313" r:id="rId286" xr:uid="{95083E96-55F3-E543-9C69-C2D8A64FED57}"/>
    <hyperlink ref="J314" r:id="rId287" xr:uid="{A518DABF-BE72-A546-B197-D5D2B6D57E4C}"/>
    <hyperlink ref="J322" r:id="rId288" xr:uid="{F064EEE6-A6B5-FE4E-8323-9D5AC65703B0}"/>
    <hyperlink ref="J323" r:id="rId289" xr:uid="{DA209F6C-FE4D-EE4A-9441-E417C967807D}"/>
    <hyperlink ref="J325" r:id="rId290" xr:uid="{2BCFBC54-B1A7-6640-9669-F526C7BA87D3}"/>
    <hyperlink ref="J330" r:id="rId291" xr:uid="{44DDA0D9-98A6-C443-BE0E-8A974BDFD323}"/>
    <hyperlink ref="J331" r:id="rId292" xr:uid="{E05ACEAD-E662-5449-A9CA-E386BE8E2E1C}"/>
    <hyperlink ref="J332" r:id="rId293" xr:uid="{25380958-4BC3-0D4A-B714-D281472533E1}"/>
    <hyperlink ref="J333" r:id="rId294" xr:uid="{0E93262D-F8BE-3448-A76C-9F638DE46A05}"/>
    <hyperlink ref="J334" r:id="rId295" xr:uid="{77BC49D4-20B8-8942-98A1-19511B0B0338}"/>
    <hyperlink ref="J335" r:id="rId296" xr:uid="{C3DEC9E7-7537-2A41-82C0-DDDDCC36CDDB}"/>
    <hyperlink ref="J293" r:id="rId297" xr:uid="{A8B514A7-B58D-8241-9CD9-6683F773B89E}"/>
    <hyperlink ref="J295" r:id="rId298" xr:uid="{3CD6F6BD-FA1D-5C42-A7DE-FBFF13BBCF51}"/>
    <hyperlink ref="J315" r:id="rId299" xr:uid="{A249A215-E828-0244-8DD1-CB6FDEF2E791}"/>
    <hyperlink ref="J320" r:id="rId300" xr:uid="{415F443E-EDBC-5F43-B685-E8EC8DC2CC6C}"/>
    <hyperlink ref="J296" r:id="rId301" xr:uid="{FBA708C5-9555-7D41-A963-E0CFB3EC0E80}"/>
    <hyperlink ref="J308" r:id="rId302" xr:uid="{F7E2766B-9BF3-264E-9E88-DEA687135BFC}"/>
    <hyperlink ref="J329" r:id="rId303" xr:uid="{9CFBC38A-B1D6-B74D-8794-A2089BEEC0A8}"/>
    <hyperlink ref="J302" r:id="rId304" xr:uid="{F182ED63-E172-D449-B996-3BE62C49D904}"/>
    <hyperlink ref="J303" r:id="rId305" xr:uid="{82EBDCD5-93EA-D342-A6A0-7BD9AC9CC976}"/>
    <hyperlink ref="J336" r:id="rId306" xr:uid="{C13E7117-4FB0-A54D-A296-0FE1670A1D43}"/>
    <hyperlink ref="J328" r:id="rId307" xr:uid="{92D98374-11E6-A041-9C37-01B6B6E1BCED}"/>
    <hyperlink ref="J309" r:id="rId308" xr:uid="{3C3509F8-C26D-F44F-BDF0-553AD237FB43}"/>
    <hyperlink ref="J339" r:id="rId309" xr:uid="{4701E71E-0181-6648-8C67-52D65E08324D}"/>
    <hyperlink ref="J316" r:id="rId310" xr:uid="{1414FD2F-954C-AB44-9E6A-68815775AE45}"/>
    <hyperlink ref="J337" r:id="rId311" xr:uid="{98FCA31E-D327-1B4F-8097-ADC31DAC391C}"/>
    <hyperlink ref="J317" r:id="rId312" xr:uid="{573BD677-22F7-CC43-825E-646C4C50AF23}"/>
    <hyperlink ref="J318" r:id="rId313" xr:uid="{23B4B354-3B0B-3C48-BDB0-48429DC6A86D}"/>
    <hyperlink ref="J321" r:id="rId314" xr:uid="{A1469C22-E5B6-064E-9A2B-E9C730F8D852}"/>
    <hyperlink ref="J327" r:id="rId315" xr:uid="{DCDEDD1B-4395-A842-A833-394AEF56675C}"/>
    <hyperlink ref="J338" r:id="rId316" xr:uid="{BD9B23E0-1A9F-CE49-B84C-BE830D6D9563}"/>
    <hyperlink ref="J326" r:id="rId317" xr:uid="{0AE6A019-6AAD-1A4D-BCA5-EA842D58473C}"/>
    <hyperlink ref="J356" r:id="rId318" xr:uid="{CAC7F170-C296-5640-B162-D9C513BE289D}"/>
    <hyperlink ref="J358" r:id="rId319" xr:uid="{BDA7FC69-9DBD-D04C-9A92-1C3D5137175E}"/>
    <hyperlink ref="J359" r:id="rId320" display="https://jbbgovco.sharepoint.com/:b:/s/correspondenciasto/EWtu-yzJKS9Gnbe3DtZDoakBZwWuYmGA_ZlL1vmFH-zB8Q?e=J3Y4af" xr:uid="{E85EFFFF-2ECE-D646-B8C2-9FC4A331EB2A}"/>
    <hyperlink ref="J377" r:id="rId321" xr:uid="{72297520-70FD-FB46-9E7F-706CD456E3FF}"/>
    <hyperlink ref="J381" r:id="rId322" xr:uid="{BCC02F55-62FD-9F45-817D-6FC375769F23}"/>
    <hyperlink ref="J382" r:id="rId323" xr:uid="{2652471A-5FF3-7C4A-B245-A7A409C18531}"/>
    <hyperlink ref="J384" r:id="rId324" location="0" xr:uid="{A9AC8A04-B50F-7F43-86D5-FDC1B812B442}"/>
    <hyperlink ref="J385" r:id="rId325" xr:uid="{B363C146-9761-C742-A691-C1675AB7973E}"/>
    <hyperlink ref="J387" r:id="rId326" xr:uid="{3A886C6A-B7F2-F740-AFA6-D4448CCF5D87}"/>
    <hyperlink ref="J388" r:id="rId327" display="https://jbbgovco.sharepoint.com/:b:/s/correspondenciasto/EYiV1XUSEtdIrgTuqEKcKoYBKH2Pi_ZX7EbKP-L2YkswzQ?e=L05Xt7" xr:uid="{2A829D5D-067F-C54F-98AA-55E179C506B8}"/>
    <hyperlink ref="J391" r:id="rId328" xr:uid="{FA9E330A-8207-E747-869D-5CADFB532A19}"/>
    <hyperlink ref="J393" r:id="rId329" xr:uid="{100D0EE0-930D-0747-AD7F-DE441F2DEC59}"/>
  </hyperlinks>
  <printOptions horizontalCentered="1" verticalCentered="1"/>
  <pageMargins left="0.70866141732283472" right="0.70866141732283472" top="0.74803149606299213" bottom="0.74803149606299213" header="0.31496062992125984" footer="0.31496062992125984"/>
  <pageSetup scale="44" fitToHeight="0" orientation="landscape" r:id="rId330"/>
  <drawing r:id="rId331"/>
  <legacyDrawing r:id="rId3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9D365F68CFDE84C9A0D6313621AA1CA" ma:contentTypeVersion="15" ma:contentTypeDescription="Crear nuevo documento." ma:contentTypeScope="" ma:versionID="52f20fab20c18a74753260281c2bef59">
  <xsd:schema xmlns:xsd="http://www.w3.org/2001/XMLSchema" xmlns:xs="http://www.w3.org/2001/XMLSchema" xmlns:p="http://schemas.microsoft.com/office/2006/metadata/properties" xmlns:ns2="4d808bf8-b12c-4c9a-b174-7688682ac2a2" xmlns:ns3="1227b79c-8e37-497c-93c6-a03840f1ac76" targetNamespace="http://schemas.microsoft.com/office/2006/metadata/properties" ma:root="true" ma:fieldsID="1e302e702db303b8f93f2b978b4ae2da" ns2:_="" ns3:_="">
    <xsd:import namespace="4d808bf8-b12c-4c9a-b174-7688682ac2a2"/>
    <xsd:import namespace="1227b79c-8e37-497c-93c6-a03840f1ac76"/>
    <xsd:element name="properties">
      <xsd:complexType>
        <xsd:sequence>
          <xsd:element name="documentManagement">
            <xsd:complexType>
              <xsd:all>
                <xsd:element ref="ns2:TaxCatchAll"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Location"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808bf8-b12c-4c9a-b174-7688682ac2a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0bef6038-d64d-4f36-8e06-7169f14da061}" ma:internalName="TaxCatchAll" ma:showField="CatchAllData" ma:web="4d808bf8-b12c-4c9a-b174-7688682ac2a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27b79c-8e37-497c-93c6-a03840f1ac7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2fe21213-fe70-40ed-b3c9-d592fa6670b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AE773D-89F4-41A1-AB15-54A664064CCF}">
  <ds:schemaRefs>
    <ds:schemaRef ds:uri="http://schemas.microsoft.com/sharepoint/v3/contenttype/forms"/>
  </ds:schemaRefs>
</ds:datastoreItem>
</file>

<file path=customXml/itemProps2.xml><?xml version="1.0" encoding="utf-8"?>
<ds:datastoreItem xmlns:ds="http://schemas.openxmlformats.org/officeDocument/2006/customXml" ds:itemID="{35DFAD1C-F450-4957-AE72-1D31837A2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808bf8-b12c-4c9a-b174-7688682ac2a2"/>
    <ds:schemaRef ds:uri="1227b79c-8e37-497c-93c6-a03840f1ac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 (2)</vt:lpstr>
      <vt:lpstr>Hoja1</vt:lpstr>
      <vt:lpstr>Hoja1!Área_de_impresión</vt:lpstr>
      <vt:lpstr>'Hoja1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 Andres Pachon Porras</dc:creator>
  <cp:lastModifiedBy>Fortalicimiento Autonomia Universitaria Y Dem</cp:lastModifiedBy>
  <cp:lastPrinted>2018-10-29T22:41:47Z</cp:lastPrinted>
  <dcterms:created xsi:type="dcterms:W3CDTF">2018-10-29T21:29:25Z</dcterms:created>
  <dcterms:modified xsi:type="dcterms:W3CDTF">2025-09-18T20:20:59Z</dcterms:modified>
</cp:coreProperties>
</file>